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4.xml" ContentType="application/vnd.openxmlformats-officedocument.drawing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5.xml" ContentType="application/vnd.openxmlformats-officedocument.drawing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drawings/drawing6.xml" ContentType="application/vnd.openxmlformats-officedocument.drawing+xml"/>
  <Override PartName="/xl/charts/chart49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charts/chart50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charts/chart51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charts/chart52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charts/chart53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charts/chart54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charts/chart55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charts/chart56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charts/chart57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charts/chart58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charts/chart59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charts/chart60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drawings/drawing7.xml" ContentType="application/vnd.openxmlformats-officedocument.drawing+xml"/>
  <Override PartName="/xl/charts/chart61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charts/chart62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charts/chart63.xml" ContentType="application/vnd.openxmlformats-officedocument.drawingml.chart+xml"/>
  <Override PartName="/xl/charts/style63.xml" ContentType="application/vnd.ms-office.chartstyle+xml"/>
  <Override PartName="/xl/charts/colors63.xml" ContentType="application/vnd.ms-office.chartcolorstyle+xml"/>
  <Override PartName="/xl/charts/chart64.xml" ContentType="application/vnd.openxmlformats-officedocument.drawingml.chart+xml"/>
  <Override PartName="/xl/charts/style64.xml" ContentType="application/vnd.ms-office.chartstyle+xml"/>
  <Override PartName="/xl/charts/colors64.xml" ContentType="application/vnd.ms-office.chartcolorstyle+xml"/>
  <Override PartName="/xl/charts/chart65.xml" ContentType="application/vnd.openxmlformats-officedocument.drawingml.chart+xml"/>
  <Override PartName="/xl/charts/style65.xml" ContentType="application/vnd.ms-office.chartstyle+xml"/>
  <Override PartName="/xl/charts/colors65.xml" ContentType="application/vnd.ms-office.chartcolorstyle+xml"/>
  <Override PartName="/xl/charts/chart66.xml" ContentType="application/vnd.openxmlformats-officedocument.drawingml.chart+xml"/>
  <Override PartName="/xl/charts/style66.xml" ContentType="application/vnd.ms-office.chartstyle+xml"/>
  <Override PartName="/xl/charts/colors66.xml" ContentType="application/vnd.ms-office.chartcolorstyle+xml"/>
  <Override PartName="/xl/charts/chart67.xml" ContentType="application/vnd.openxmlformats-officedocument.drawingml.chart+xml"/>
  <Override PartName="/xl/charts/style67.xml" ContentType="application/vnd.ms-office.chartstyle+xml"/>
  <Override PartName="/xl/charts/colors67.xml" ContentType="application/vnd.ms-office.chartcolorstyle+xml"/>
  <Override PartName="/xl/charts/chart68.xml" ContentType="application/vnd.openxmlformats-officedocument.drawingml.chart+xml"/>
  <Override PartName="/xl/charts/style68.xml" ContentType="application/vnd.ms-office.chartstyle+xml"/>
  <Override PartName="/xl/charts/colors68.xml" ContentType="application/vnd.ms-office.chartcolorstyle+xml"/>
  <Override PartName="/xl/charts/chart69.xml" ContentType="application/vnd.openxmlformats-officedocument.drawingml.chart+xml"/>
  <Override PartName="/xl/charts/style69.xml" ContentType="application/vnd.ms-office.chartstyle+xml"/>
  <Override PartName="/xl/charts/colors69.xml" ContentType="application/vnd.ms-office.chartcolorstyle+xml"/>
  <Override PartName="/xl/charts/chart70.xml" ContentType="application/vnd.openxmlformats-officedocument.drawingml.chart+xml"/>
  <Override PartName="/xl/charts/style70.xml" ContentType="application/vnd.ms-office.chartstyle+xml"/>
  <Override PartName="/xl/charts/colors70.xml" ContentType="application/vnd.ms-office.chartcolorstyle+xml"/>
  <Override PartName="/xl/charts/chart71.xml" ContentType="application/vnd.openxmlformats-officedocument.drawingml.chart+xml"/>
  <Override PartName="/xl/charts/style71.xml" ContentType="application/vnd.ms-office.chartstyle+xml"/>
  <Override PartName="/xl/charts/colors71.xml" ContentType="application/vnd.ms-office.chartcolorstyle+xml"/>
  <Override PartName="/xl/charts/chart72.xml" ContentType="application/vnd.openxmlformats-officedocument.drawingml.chart+xml"/>
  <Override PartName="/xl/charts/style72.xml" ContentType="application/vnd.ms-office.chartstyle+xml"/>
  <Override PartName="/xl/charts/colors72.xml" ContentType="application/vnd.ms-office.chartcolorstyle+xml"/>
  <Override PartName="/xl/drawings/drawing8.xml" ContentType="application/vnd.openxmlformats-officedocument.drawing+xml"/>
  <Override PartName="/xl/charts/chart73.xml" ContentType="application/vnd.openxmlformats-officedocument.drawingml.chart+xml"/>
  <Override PartName="/xl/charts/style73.xml" ContentType="application/vnd.ms-office.chartstyle+xml"/>
  <Override PartName="/xl/charts/colors73.xml" ContentType="application/vnd.ms-office.chartcolorstyle+xml"/>
  <Override PartName="/xl/charts/chart74.xml" ContentType="application/vnd.openxmlformats-officedocument.drawingml.chart+xml"/>
  <Override PartName="/xl/charts/style74.xml" ContentType="application/vnd.ms-office.chartstyle+xml"/>
  <Override PartName="/xl/charts/colors74.xml" ContentType="application/vnd.ms-office.chartcolorstyle+xml"/>
  <Override PartName="/xl/charts/chart75.xml" ContentType="application/vnd.openxmlformats-officedocument.drawingml.chart+xml"/>
  <Override PartName="/xl/charts/style75.xml" ContentType="application/vnd.ms-office.chartstyle+xml"/>
  <Override PartName="/xl/charts/colors75.xml" ContentType="application/vnd.ms-office.chartcolorstyle+xml"/>
  <Override PartName="/xl/charts/chart76.xml" ContentType="application/vnd.openxmlformats-officedocument.drawingml.chart+xml"/>
  <Override PartName="/xl/charts/style76.xml" ContentType="application/vnd.ms-office.chartstyle+xml"/>
  <Override PartName="/xl/charts/colors76.xml" ContentType="application/vnd.ms-office.chartcolorstyle+xml"/>
  <Override PartName="/xl/charts/chart77.xml" ContentType="application/vnd.openxmlformats-officedocument.drawingml.chart+xml"/>
  <Override PartName="/xl/charts/style77.xml" ContentType="application/vnd.ms-office.chartstyle+xml"/>
  <Override PartName="/xl/charts/colors77.xml" ContentType="application/vnd.ms-office.chartcolorstyle+xml"/>
  <Override PartName="/xl/charts/chart78.xml" ContentType="application/vnd.openxmlformats-officedocument.drawingml.chart+xml"/>
  <Override PartName="/xl/charts/style78.xml" ContentType="application/vnd.ms-office.chartstyle+xml"/>
  <Override PartName="/xl/charts/colors78.xml" ContentType="application/vnd.ms-office.chartcolorstyle+xml"/>
  <Override PartName="/xl/charts/chart79.xml" ContentType="application/vnd.openxmlformats-officedocument.drawingml.chart+xml"/>
  <Override PartName="/xl/charts/style79.xml" ContentType="application/vnd.ms-office.chartstyle+xml"/>
  <Override PartName="/xl/charts/colors79.xml" ContentType="application/vnd.ms-office.chartcolorstyle+xml"/>
  <Override PartName="/xl/charts/chart80.xml" ContentType="application/vnd.openxmlformats-officedocument.drawingml.chart+xml"/>
  <Override PartName="/xl/charts/style80.xml" ContentType="application/vnd.ms-office.chartstyle+xml"/>
  <Override PartName="/xl/charts/colors80.xml" ContentType="application/vnd.ms-office.chartcolorstyle+xml"/>
  <Override PartName="/xl/charts/chart81.xml" ContentType="application/vnd.openxmlformats-officedocument.drawingml.chart+xml"/>
  <Override PartName="/xl/charts/style81.xml" ContentType="application/vnd.ms-office.chartstyle+xml"/>
  <Override PartName="/xl/charts/colors81.xml" ContentType="application/vnd.ms-office.chartcolorstyle+xml"/>
  <Override PartName="/xl/charts/chart82.xml" ContentType="application/vnd.openxmlformats-officedocument.drawingml.chart+xml"/>
  <Override PartName="/xl/charts/style82.xml" ContentType="application/vnd.ms-office.chartstyle+xml"/>
  <Override PartName="/xl/charts/colors82.xml" ContentType="application/vnd.ms-office.chartcolorstyle+xml"/>
  <Override PartName="/xl/charts/chart83.xml" ContentType="application/vnd.openxmlformats-officedocument.drawingml.chart+xml"/>
  <Override PartName="/xl/charts/style83.xml" ContentType="application/vnd.ms-office.chartstyle+xml"/>
  <Override PartName="/xl/charts/colors83.xml" ContentType="application/vnd.ms-office.chartcolorstyle+xml"/>
  <Override PartName="/xl/charts/chart84.xml" ContentType="application/vnd.openxmlformats-officedocument.drawingml.chart+xml"/>
  <Override PartName="/xl/charts/style84.xml" ContentType="application/vnd.ms-office.chartstyle+xml"/>
  <Override PartName="/xl/charts/colors84.xml" ContentType="application/vnd.ms-office.chartcolorstyle+xml"/>
  <Override PartName="/xl/drawings/drawing9.xml" ContentType="application/vnd.openxmlformats-officedocument.drawing+xml"/>
  <Override PartName="/xl/charts/chart85.xml" ContentType="application/vnd.openxmlformats-officedocument.drawingml.chart+xml"/>
  <Override PartName="/xl/charts/style85.xml" ContentType="application/vnd.ms-office.chartstyle+xml"/>
  <Override PartName="/xl/charts/colors85.xml" ContentType="application/vnd.ms-office.chartcolorstyle+xml"/>
  <Override PartName="/xl/charts/chart86.xml" ContentType="application/vnd.openxmlformats-officedocument.drawingml.chart+xml"/>
  <Override PartName="/xl/charts/style86.xml" ContentType="application/vnd.ms-office.chartstyle+xml"/>
  <Override PartName="/xl/charts/colors86.xml" ContentType="application/vnd.ms-office.chartcolorstyle+xml"/>
  <Override PartName="/xl/charts/chart87.xml" ContentType="application/vnd.openxmlformats-officedocument.drawingml.chart+xml"/>
  <Override PartName="/xl/charts/style87.xml" ContentType="application/vnd.ms-office.chartstyle+xml"/>
  <Override PartName="/xl/charts/colors87.xml" ContentType="application/vnd.ms-office.chartcolorstyle+xml"/>
  <Override PartName="/xl/charts/chart88.xml" ContentType="application/vnd.openxmlformats-officedocument.drawingml.chart+xml"/>
  <Override PartName="/xl/charts/style88.xml" ContentType="application/vnd.ms-office.chartstyle+xml"/>
  <Override PartName="/xl/charts/colors88.xml" ContentType="application/vnd.ms-office.chartcolorstyle+xml"/>
  <Override PartName="/xl/charts/chart89.xml" ContentType="application/vnd.openxmlformats-officedocument.drawingml.chart+xml"/>
  <Override PartName="/xl/charts/style89.xml" ContentType="application/vnd.ms-office.chartstyle+xml"/>
  <Override PartName="/xl/charts/colors89.xml" ContentType="application/vnd.ms-office.chartcolorstyle+xml"/>
  <Override PartName="/xl/charts/chart90.xml" ContentType="application/vnd.openxmlformats-officedocument.drawingml.chart+xml"/>
  <Override PartName="/xl/charts/style90.xml" ContentType="application/vnd.ms-office.chartstyle+xml"/>
  <Override PartName="/xl/charts/colors90.xml" ContentType="application/vnd.ms-office.chartcolorstyle+xml"/>
  <Override PartName="/xl/charts/chart91.xml" ContentType="application/vnd.openxmlformats-officedocument.drawingml.chart+xml"/>
  <Override PartName="/xl/charts/style91.xml" ContentType="application/vnd.ms-office.chartstyle+xml"/>
  <Override PartName="/xl/charts/colors91.xml" ContentType="application/vnd.ms-office.chartcolorstyle+xml"/>
  <Override PartName="/xl/charts/chart92.xml" ContentType="application/vnd.openxmlformats-officedocument.drawingml.chart+xml"/>
  <Override PartName="/xl/charts/style92.xml" ContentType="application/vnd.ms-office.chartstyle+xml"/>
  <Override PartName="/xl/charts/colors92.xml" ContentType="application/vnd.ms-office.chartcolorstyle+xml"/>
  <Override PartName="/xl/charts/chart93.xml" ContentType="application/vnd.openxmlformats-officedocument.drawingml.chart+xml"/>
  <Override PartName="/xl/charts/style93.xml" ContentType="application/vnd.ms-office.chartstyle+xml"/>
  <Override PartName="/xl/charts/colors93.xml" ContentType="application/vnd.ms-office.chartcolorstyle+xml"/>
  <Override PartName="/xl/charts/chart94.xml" ContentType="application/vnd.openxmlformats-officedocument.drawingml.chart+xml"/>
  <Override PartName="/xl/charts/style94.xml" ContentType="application/vnd.ms-office.chartstyle+xml"/>
  <Override PartName="/xl/charts/colors94.xml" ContentType="application/vnd.ms-office.chartcolorstyle+xml"/>
  <Override PartName="/xl/charts/chart95.xml" ContentType="application/vnd.openxmlformats-officedocument.drawingml.chart+xml"/>
  <Override PartName="/xl/charts/style95.xml" ContentType="application/vnd.ms-office.chartstyle+xml"/>
  <Override PartName="/xl/charts/colors95.xml" ContentType="application/vnd.ms-office.chartcolorstyle+xml"/>
  <Override PartName="/xl/charts/chart96.xml" ContentType="application/vnd.openxmlformats-officedocument.drawingml.chart+xml"/>
  <Override PartName="/xl/charts/style96.xml" ContentType="application/vnd.ms-office.chartstyle+xml"/>
  <Override PartName="/xl/charts/colors96.xml" ContentType="application/vnd.ms-office.chartcolorstyle+xml"/>
  <Override PartName="/xl/drawings/drawing10.xml" ContentType="application/vnd.openxmlformats-officedocument.drawing+xml"/>
  <Override PartName="/xl/charts/chart97.xml" ContentType="application/vnd.openxmlformats-officedocument.drawingml.chart+xml"/>
  <Override PartName="/xl/charts/style97.xml" ContentType="application/vnd.ms-office.chartstyle+xml"/>
  <Override PartName="/xl/charts/colors97.xml" ContentType="application/vnd.ms-office.chartcolorstyle+xml"/>
  <Override PartName="/xl/charts/chart98.xml" ContentType="application/vnd.openxmlformats-officedocument.drawingml.chart+xml"/>
  <Override PartName="/xl/charts/style98.xml" ContentType="application/vnd.ms-office.chartstyle+xml"/>
  <Override PartName="/xl/charts/colors98.xml" ContentType="application/vnd.ms-office.chartcolorstyle+xml"/>
  <Override PartName="/xl/charts/chart99.xml" ContentType="application/vnd.openxmlformats-officedocument.drawingml.chart+xml"/>
  <Override PartName="/xl/charts/style99.xml" ContentType="application/vnd.ms-office.chartstyle+xml"/>
  <Override PartName="/xl/charts/colors99.xml" ContentType="application/vnd.ms-office.chartcolorstyle+xml"/>
  <Override PartName="/xl/charts/chart100.xml" ContentType="application/vnd.openxmlformats-officedocument.drawingml.chart+xml"/>
  <Override PartName="/xl/charts/style100.xml" ContentType="application/vnd.ms-office.chartstyle+xml"/>
  <Override PartName="/xl/charts/colors100.xml" ContentType="application/vnd.ms-office.chartcolorstyle+xml"/>
  <Override PartName="/xl/charts/chart101.xml" ContentType="application/vnd.openxmlformats-officedocument.drawingml.chart+xml"/>
  <Override PartName="/xl/charts/style101.xml" ContentType="application/vnd.ms-office.chartstyle+xml"/>
  <Override PartName="/xl/charts/colors101.xml" ContentType="application/vnd.ms-office.chartcolorstyle+xml"/>
  <Override PartName="/xl/charts/chart102.xml" ContentType="application/vnd.openxmlformats-officedocument.drawingml.chart+xml"/>
  <Override PartName="/xl/charts/style102.xml" ContentType="application/vnd.ms-office.chartstyle+xml"/>
  <Override PartName="/xl/charts/colors102.xml" ContentType="application/vnd.ms-office.chartcolorstyle+xml"/>
  <Override PartName="/xl/charts/chart103.xml" ContentType="application/vnd.openxmlformats-officedocument.drawingml.chart+xml"/>
  <Override PartName="/xl/charts/style103.xml" ContentType="application/vnd.ms-office.chartstyle+xml"/>
  <Override PartName="/xl/charts/colors103.xml" ContentType="application/vnd.ms-office.chartcolorstyle+xml"/>
  <Override PartName="/xl/charts/chart104.xml" ContentType="application/vnd.openxmlformats-officedocument.drawingml.chart+xml"/>
  <Override PartName="/xl/charts/style104.xml" ContentType="application/vnd.ms-office.chartstyle+xml"/>
  <Override PartName="/xl/charts/colors104.xml" ContentType="application/vnd.ms-office.chartcolorstyle+xml"/>
  <Override PartName="/xl/charts/chart105.xml" ContentType="application/vnd.openxmlformats-officedocument.drawingml.chart+xml"/>
  <Override PartName="/xl/charts/style105.xml" ContentType="application/vnd.ms-office.chartstyle+xml"/>
  <Override PartName="/xl/charts/colors105.xml" ContentType="application/vnd.ms-office.chartcolorstyle+xml"/>
  <Override PartName="/xl/charts/chart106.xml" ContentType="application/vnd.openxmlformats-officedocument.drawingml.chart+xml"/>
  <Override PartName="/xl/charts/style106.xml" ContentType="application/vnd.ms-office.chartstyle+xml"/>
  <Override PartName="/xl/charts/colors106.xml" ContentType="application/vnd.ms-office.chartcolorstyle+xml"/>
  <Override PartName="/xl/charts/chart107.xml" ContentType="application/vnd.openxmlformats-officedocument.drawingml.chart+xml"/>
  <Override PartName="/xl/charts/style107.xml" ContentType="application/vnd.ms-office.chartstyle+xml"/>
  <Override PartName="/xl/charts/colors107.xml" ContentType="application/vnd.ms-office.chartcolorstyle+xml"/>
  <Override PartName="/xl/charts/chart108.xml" ContentType="application/vnd.openxmlformats-officedocument.drawingml.chart+xml"/>
  <Override PartName="/xl/charts/style108.xml" ContentType="application/vnd.ms-office.chartstyle+xml"/>
  <Override PartName="/xl/charts/colors108.xml" ContentType="application/vnd.ms-office.chartcolorstyle+xml"/>
  <Override PartName="/xl/drawings/drawing11.xml" ContentType="application/vnd.openxmlformats-officedocument.drawing+xml"/>
  <Override PartName="/xl/charts/chart109.xml" ContentType="application/vnd.openxmlformats-officedocument.drawingml.chart+xml"/>
  <Override PartName="/xl/charts/style109.xml" ContentType="application/vnd.ms-office.chartstyle+xml"/>
  <Override PartName="/xl/charts/colors109.xml" ContentType="application/vnd.ms-office.chartcolorstyle+xml"/>
  <Override PartName="/xl/charts/chart110.xml" ContentType="application/vnd.openxmlformats-officedocument.drawingml.chart+xml"/>
  <Override PartName="/xl/charts/style110.xml" ContentType="application/vnd.ms-office.chartstyle+xml"/>
  <Override PartName="/xl/charts/colors110.xml" ContentType="application/vnd.ms-office.chartcolorstyle+xml"/>
  <Override PartName="/xl/charts/chart111.xml" ContentType="application/vnd.openxmlformats-officedocument.drawingml.chart+xml"/>
  <Override PartName="/xl/charts/style111.xml" ContentType="application/vnd.ms-office.chartstyle+xml"/>
  <Override PartName="/xl/charts/colors111.xml" ContentType="application/vnd.ms-office.chartcolorstyle+xml"/>
  <Override PartName="/xl/charts/chart112.xml" ContentType="application/vnd.openxmlformats-officedocument.drawingml.chart+xml"/>
  <Override PartName="/xl/charts/style112.xml" ContentType="application/vnd.ms-office.chartstyle+xml"/>
  <Override PartName="/xl/charts/colors112.xml" ContentType="application/vnd.ms-office.chartcolorstyle+xml"/>
  <Override PartName="/xl/charts/chart113.xml" ContentType="application/vnd.openxmlformats-officedocument.drawingml.chart+xml"/>
  <Override PartName="/xl/charts/style113.xml" ContentType="application/vnd.ms-office.chartstyle+xml"/>
  <Override PartName="/xl/charts/colors113.xml" ContentType="application/vnd.ms-office.chartcolorstyle+xml"/>
  <Override PartName="/xl/charts/chart114.xml" ContentType="application/vnd.openxmlformats-officedocument.drawingml.chart+xml"/>
  <Override PartName="/xl/charts/style114.xml" ContentType="application/vnd.ms-office.chartstyle+xml"/>
  <Override PartName="/xl/charts/colors114.xml" ContentType="application/vnd.ms-office.chartcolorstyle+xml"/>
  <Override PartName="/xl/charts/chart115.xml" ContentType="application/vnd.openxmlformats-officedocument.drawingml.chart+xml"/>
  <Override PartName="/xl/charts/style115.xml" ContentType="application/vnd.ms-office.chartstyle+xml"/>
  <Override PartName="/xl/charts/colors115.xml" ContentType="application/vnd.ms-office.chartcolorstyle+xml"/>
  <Override PartName="/xl/charts/chart116.xml" ContentType="application/vnd.openxmlformats-officedocument.drawingml.chart+xml"/>
  <Override PartName="/xl/charts/style116.xml" ContentType="application/vnd.ms-office.chartstyle+xml"/>
  <Override PartName="/xl/charts/colors116.xml" ContentType="application/vnd.ms-office.chartcolorstyle+xml"/>
  <Override PartName="/xl/charts/chart117.xml" ContentType="application/vnd.openxmlformats-officedocument.drawingml.chart+xml"/>
  <Override PartName="/xl/charts/style117.xml" ContentType="application/vnd.ms-office.chartstyle+xml"/>
  <Override PartName="/xl/charts/colors117.xml" ContentType="application/vnd.ms-office.chartcolorstyle+xml"/>
  <Override PartName="/xl/charts/chart118.xml" ContentType="application/vnd.openxmlformats-officedocument.drawingml.chart+xml"/>
  <Override PartName="/xl/charts/style118.xml" ContentType="application/vnd.ms-office.chartstyle+xml"/>
  <Override PartName="/xl/charts/colors118.xml" ContentType="application/vnd.ms-office.chartcolorstyle+xml"/>
  <Override PartName="/xl/charts/chart119.xml" ContentType="application/vnd.openxmlformats-officedocument.drawingml.chart+xml"/>
  <Override PartName="/xl/charts/style119.xml" ContentType="application/vnd.ms-office.chartstyle+xml"/>
  <Override PartName="/xl/charts/colors119.xml" ContentType="application/vnd.ms-office.chartcolorstyle+xml"/>
  <Override PartName="/xl/charts/chart120.xml" ContentType="application/vnd.openxmlformats-officedocument.drawingml.chart+xml"/>
  <Override PartName="/xl/charts/style120.xml" ContentType="application/vnd.ms-office.chartstyle+xml"/>
  <Override PartName="/xl/charts/colors120.xml" ContentType="application/vnd.ms-office.chartcolorstyle+xml"/>
  <Override PartName="/xl/drawings/drawing12.xml" ContentType="application/vnd.openxmlformats-officedocument.drawing+xml"/>
  <Override PartName="/xl/charts/chart121.xml" ContentType="application/vnd.openxmlformats-officedocument.drawingml.chart+xml"/>
  <Override PartName="/xl/charts/style121.xml" ContentType="application/vnd.ms-office.chartstyle+xml"/>
  <Override PartName="/xl/charts/colors121.xml" ContentType="application/vnd.ms-office.chartcolorstyle+xml"/>
  <Override PartName="/xl/charts/chart122.xml" ContentType="application/vnd.openxmlformats-officedocument.drawingml.chart+xml"/>
  <Override PartName="/xl/charts/style122.xml" ContentType="application/vnd.ms-office.chartstyle+xml"/>
  <Override PartName="/xl/charts/colors122.xml" ContentType="application/vnd.ms-office.chartcolorstyle+xml"/>
  <Override PartName="/xl/charts/chart123.xml" ContentType="application/vnd.openxmlformats-officedocument.drawingml.chart+xml"/>
  <Override PartName="/xl/charts/style123.xml" ContentType="application/vnd.ms-office.chartstyle+xml"/>
  <Override PartName="/xl/charts/colors123.xml" ContentType="application/vnd.ms-office.chartcolorstyle+xml"/>
  <Override PartName="/xl/charts/chart124.xml" ContentType="application/vnd.openxmlformats-officedocument.drawingml.chart+xml"/>
  <Override PartName="/xl/charts/style124.xml" ContentType="application/vnd.ms-office.chartstyle+xml"/>
  <Override PartName="/xl/charts/colors124.xml" ContentType="application/vnd.ms-office.chartcolorstyle+xml"/>
  <Override PartName="/xl/charts/chart125.xml" ContentType="application/vnd.openxmlformats-officedocument.drawingml.chart+xml"/>
  <Override PartName="/xl/charts/style125.xml" ContentType="application/vnd.ms-office.chartstyle+xml"/>
  <Override PartName="/xl/charts/colors125.xml" ContentType="application/vnd.ms-office.chartcolorstyle+xml"/>
  <Override PartName="/xl/charts/chart126.xml" ContentType="application/vnd.openxmlformats-officedocument.drawingml.chart+xml"/>
  <Override PartName="/xl/charts/style126.xml" ContentType="application/vnd.ms-office.chartstyle+xml"/>
  <Override PartName="/xl/charts/colors126.xml" ContentType="application/vnd.ms-office.chartcolorstyle+xml"/>
  <Override PartName="/xl/charts/chart127.xml" ContentType="application/vnd.openxmlformats-officedocument.drawingml.chart+xml"/>
  <Override PartName="/xl/charts/style127.xml" ContentType="application/vnd.ms-office.chartstyle+xml"/>
  <Override PartName="/xl/charts/colors127.xml" ContentType="application/vnd.ms-office.chartcolorstyle+xml"/>
  <Override PartName="/xl/charts/chart128.xml" ContentType="application/vnd.openxmlformats-officedocument.drawingml.chart+xml"/>
  <Override PartName="/xl/charts/style128.xml" ContentType="application/vnd.ms-office.chartstyle+xml"/>
  <Override PartName="/xl/charts/colors128.xml" ContentType="application/vnd.ms-office.chartcolorstyle+xml"/>
  <Override PartName="/xl/charts/chart129.xml" ContentType="application/vnd.openxmlformats-officedocument.drawingml.chart+xml"/>
  <Override PartName="/xl/charts/style129.xml" ContentType="application/vnd.ms-office.chartstyle+xml"/>
  <Override PartName="/xl/charts/colors129.xml" ContentType="application/vnd.ms-office.chartcolorstyle+xml"/>
  <Override PartName="/xl/charts/chart130.xml" ContentType="application/vnd.openxmlformats-officedocument.drawingml.chart+xml"/>
  <Override PartName="/xl/charts/style130.xml" ContentType="application/vnd.ms-office.chartstyle+xml"/>
  <Override PartName="/xl/charts/colors130.xml" ContentType="application/vnd.ms-office.chartcolorstyle+xml"/>
  <Override PartName="/xl/charts/chart131.xml" ContentType="application/vnd.openxmlformats-officedocument.drawingml.chart+xml"/>
  <Override PartName="/xl/charts/style131.xml" ContentType="application/vnd.ms-office.chartstyle+xml"/>
  <Override PartName="/xl/charts/colors131.xml" ContentType="application/vnd.ms-office.chartcolorstyle+xml"/>
  <Override PartName="/xl/charts/chart132.xml" ContentType="application/vnd.openxmlformats-officedocument.drawingml.chart+xml"/>
  <Override PartName="/xl/charts/style132.xml" ContentType="application/vnd.ms-office.chartstyle+xml"/>
  <Override PartName="/xl/charts/colors132.xml" ContentType="application/vnd.ms-office.chartcolorstyle+xml"/>
  <Override PartName="/xl/drawings/drawing13.xml" ContentType="application/vnd.openxmlformats-officedocument.drawing+xml"/>
  <Override PartName="/xl/charts/chart133.xml" ContentType="application/vnd.openxmlformats-officedocument.drawingml.chart+xml"/>
  <Override PartName="/xl/charts/style133.xml" ContentType="application/vnd.ms-office.chartstyle+xml"/>
  <Override PartName="/xl/charts/colors133.xml" ContentType="application/vnd.ms-office.chartcolorstyle+xml"/>
  <Override PartName="/xl/charts/chart134.xml" ContentType="application/vnd.openxmlformats-officedocument.drawingml.chart+xml"/>
  <Override PartName="/xl/charts/style134.xml" ContentType="application/vnd.ms-office.chartstyle+xml"/>
  <Override PartName="/xl/charts/colors134.xml" ContentType="application/vnd.ms-office.chartcolorstyle+xml"/>
  <Override PartName="/xl/charts/chart135.xml" ContentType="application/vnd.openxmlformats-officedocument.drawingml.chart+xml"/>
  <Override PartName="/xl/charts/style135.xml" ContentType="application/vnd.ms-office.chartstyle+xml"/>
  <Override PartName="/xl/charts/colors135.xml" ContentType="application/vnd.ms-office.chartcolorstyle+xml"/>
  <Override PartName="/xl/charts/chart136.xml" ContentType="application/vnd.openxmlformats-officedocument.drawingml.chart+xml"/>
  <Override PartName="/xl/charts/style136.xml" ContentType="application/vnd.ms-office.chartstyle+xml"/>
  <Override PartName="/xl/charts/colors136.xml" ContentType="application/vnd.ms-office.chartcolorstyle+xml"/>
  <Override PartName="/xl/charts/chart137.xml" ContentType="application/vnd.openxmlformats-officedocument.drawingml.chart+xml"/>
  <Override PartName="/xl/charts/style137.xml" ContentType="application/vnd.ms-office.chartstyle+xml"/>
  <Override PartName="/xl/charts/colors137.xml" ContentType="application/vnd.ms-office.chartcolorstyle+xml"/>
  <Override PartName="/xl/charts/chart138.xml" ContentType="application/vnd.openxmlformats-officedocument.drawingml.chart+xml"/>
  <Override PartName="/xl/charts/style138.xml" ContentType="application/vnd.ms-office.chartstyle+xml"/>
  <Override PartName="/xl/charts/colors138.xml" ContentType="application/vnd.ms-office.chartcolorstyle+xml"/>
  <Override PartName="/xl/charts/chart139.xml" ContentType="application/vnd.openxmlformats-officedocument.drawingml.chart+xml"/>
  <Override PartName="/xl/charts/style139.xml" ContentType="application/vnd.ms-office.chartstyle+xml"/>
  <Override PartName="/xl/charts/colors139.xml" ContentType="application/vnd.ms-office.chartcolorstyle+xml"/>
  <Override PartName="/xl/charts/chart140.xml" ContentType="application/vnd.openxmlformats-officedocument.drawingml.chart+xml"/>
  <Override PartName="/xl/charts/style140.xml" ContentType="application/vnd.ms-office.chartstyle+xml"/>
  <Override PartName="/xl/charts/colors140.xml" ContentType="application/vnd.ms-office.chartcolorstyle+xml"/>
  <Override PartName="/xl/charts/chart141.xml" ContentType="application/vnd.openxmlformats-officedocument.drawingml.chart+xml"/>
  <Override PartName="/xl/charts/style141.xml" ContentType="application/vnd.ms-office.chartstyle+xml"/>
  <Override PartName="/xl/charts/colors141.xml" ContentType="application/vnd.ms-office.chartcolorstyle+xml"/>
  <Override PartName="/xl/charts/chart142.xml" ContentType="application/vnd.openxmlformats-officedocument.drawingml.chart+xml"/>
  <Override PartName="/xl/charts/style142.xml" ContentType="application/vnd.ms-office.chartstyle+xml"/>
  <Override PartName="/xl/charts/colors142.xml" ContentType="application/vnd.ms-office.chartcolorstyle+xml"/>
  <Override PartName="/xl/charts/chart143.xml" ContentType="application/vnd.openxmlformats-officedocument.drawingml.chart+xml"/>
  <Override PartName="/xl/charts/style143.xml" ContentType="application/vnd.ms-office.chartstyle+xml"/>
  <Override PartName="/xl/charts/colors143.xml" ContentType="application/vnd.ms-office.chartcolorstyle+xml"/>
  <Override PartName="/xl/charts/chart144.xml" ContentType="application/vnd.openxmlformats-officedocument.drawingml.chart+xml"/>
  <Override PartName="/xl/charts/style144.xml" ContentType="application/vnd.ms-office.chartstyle+xml"/>
  <Override PartName="/xl/charts/colors144.xml" ContentType="application/vnd.ms-office.chartcolorstyle+xml"/>
  <Override PartName="/xl/drawings/drawing14.xml" ContentType="application/vnd.openxmlformats-officedocument.drawing+xml"/>
  <Override PartName="/xl/charts/chart145.xml" ContentType="application/vnd.openxmlformats-officedocument.drawingml.chart+xml"/>
  <Override PartName="/xl/charts/style145.xml" ContentType="application/vnd.ms-office.chartstyle+xml"/>
  <Override PartName="/xl/charts/colors145.xml" ContentType="application/vnd.ms-office.chartcolorstyle+xml"/>
  <Override PartName="/xl/charts/chart146.xml" ContentType="application/vnd.openxmlformats-officedocument.drawingml.chart+xml"/>
  <Override PartName="/xl/charts/style146.xml" ContentType="application/vnd.ms-office.chartstyle+xml"/>
  <Override PartName="/xl/charts/colors146.xml" ContentType="application/vnd.ms-office.chartcolorstyle+xml"/>
  <Override PartName="/xl/charts/chart147.xml" ContentType="application/vnd.openxmlformats-officedocument.drawingml.chart+xml"/>
  <Override PartName="/xl/charts/style147.xml" ContentType="application/vnd.ms-office.chartstyle+xml"/>
  <Override PartName="/xl/charts/colors147.xml" ContentType="application/vnd.ms-office.chartcolorstyle+xml"/>
  <Override PartName="/xl/charts/chart148.xml" ContentType="application/vnd.openxmlformats-officedocument.drawingml.chart+xml"/>
  <Override PartName="/xl/charts/style148.xml" ContentType="application/vnd.ms-office.chartstyle+xml"/>
  <Override PartName="/xl/charts/colors148.xml" ContentType="application/vnd.ms-office.chartcolorstyle+xml"/>
  <Override PartName="/xl/charts/chart149.xml" ContentType="application/vnd.openxmlformats-officedocument.drawingml.chart+xml"/>
  <Override PartName="/xl/charts/style149.xml" ContentType="application/vnd.ms-office.chartstyle+xml"/>
  <Override PartName="/xl/charts/colors149.xml" ContentType="application/vnd.ms-office.chartcolorstyle+xml"/>
  <Override PartName="/xl/charts/chart150.xml" ContentType="application/vnd.openxmlformats-officedocument.drawingml.chart+xml"/>
  <Override PartName="/xl/charts/style150.xml" ContentType="application/vnd.ms-office.chartstyle+xml"/>
  <Override PartName="/xl/charts/colors150.xml" ContentType="application/vnd.ms-office.chartcolorstyle+xml"/>
  <Override PartName="/xl/charts/chart151.xml" ContentType="application/vnd.openxmlformats-officedocument.drawingml.chart+xml"/>
  <Override PartName="/xl/charts/style151.xml" ContentType="application/vnd.ms-office.chartstyle+xml"/>
  <Override PartName="/xl/charts/colors151.xml" ContentType="application/vnd.ms-office.chartcolorstyle+xml"/>
  <Override PartName="/xl/charts/chart152.xml" ContentType="application/vnd.openxmlformats-officedocument.drawingml.chart+xml"/>
  <Override PartName="/xl/charts/style152.xml" ContentType="application/vnd.ms-office.chartstyle+xml"/>
  <Override PartName="/xl/charts/colors152.xml" ContentType="application/vnd.ms-office.chartcolorstyle+xml"/>
  <Override PartName="/xl/charts/chart153.xml" ContentType="application/vnd.openxmlformats-officedocument.drawingml.chart+xml"/>
  <Override PartName="/xl/charts/style153.xml" ContentType="application/vnd.ms-office.chartstyle+xml"/>
  <Override PartName="/xl/charts/colors153.xml" ContentType="application/vnd.ms-office.chartcolorstyle+xml"/>
  <Override PartName="/xl/charts/chart154.xml" ContentType="application/vnd.openxmlformats-officedocument.drawingml.chart+xml"/>
  <Override PartName="/xl/charts/style154.xml" ContentType="application/vnd.ms-office.chartstyle+xml"/>
  <Override PartName="/xl/charts/colors154.xml" ContentType="application/vnd.ms-office.chartcolorstyle+xml"/>
  <Override PartName="/xl/charts/chart155.xml" ContentType="application/vnd.openxmlformats-officedocument.drawingml.chart+xml"/>
  <Override PartName="/xl/charts/style155.xml" ContentType="application/vnd.ms-office.chartstyle+xml"/>
  <Override PartName="/xl/charts/colors155.xml" ContentType="application/vnd.ms-office.chartcolorstyle+xml"/>
  <Override PartName="/xl/charts/chart156.xml" ContentType="application/vnd.openxmlformats-officedocument.drawingml.chart+xml"/>
  <Override PartName="/xl/charts/style156.xml" ContentType="application/vnd.ms-office.chartstyle+xml"/>
  <Override PartName="/xl/charts/colors156.xml" ContentType="application/vnd.ms-office.chartcolorstyle+xml"/>
  <Override PartName="/xl/drawings/drawing15.xml" ContentType="application/vnd.openxmlformats-officedocument.drawing+xml"/>
  <Override PartName="/xl/charts/chart157.xml" ContentType="application/vnd.openxmlformats-officedocument.drawingml.chart+xml"/>
  <Override PartName="/xl/charts/style157.xml" ContentType="application/vnd.ms-office.chartstyle+xml"/>
  <Override PartName="/xl/charts/colors157.xml" ContentType="application/vnd.ms-office.chartcolorstyle+xml"/>
  <Override PartName="/xl/charts/chart158.xml" ContentType="application/vnd.openxmlformats-officedocument.drawingml.chart+xml"/>
  <Override PartName="/xl/charts/style158.xml" ContentType="application/vnd.ms-office.chartstyle+xml"/>
  <Override PartName="/xl/charts/colors158.xml" ContentType="application/vnd.ms-office.chartcolorstyle+xml"/>
  <Override PartName="/xl/charts/chart159.xml" ContentType="application/vnd.openxmlformats-officedocument.drawingml.chart+xml"/>
  <Override PartName="/xl/charts/style159.xml" ContentType="application/vnd.ms-office.chartstyle+xml"/>
  <Override PartName="/xl/charts/colors159.xml" ContentType="application/vnd.ms-office.chartcolorstyle+xml"/>
  <Override PartName="/xl/charts/chart160.xml" ContentType="application/vnd.openxmlformats-officedocument.drawingml.chart+xml"/>
  <Override PartName="/xl/charts/style160.xml" ContentType="application/vnd.ms-office.chartstyle+xml"/>
  <Override PartName="/xl/charts/colors160.xml" ContentType="application/vnd.ms-office.chartcolorstyle+xml"/>
  <Override PartName="/xl/charts/chart161.xml" ContentType="application/vnd.openxmlformats-officedocument.drawingml.chart+xml"/>
  <Override PartName="/xl/charts/style161.xml" ContentType="application/vnd.ms-office.chartstyle+xml"/>
  <Override PartName="/xl/charts/colors161.xml" ContentType="application/vnd.ms-office.chartcolorstyle+xml"/>
  <Override PartName="/xl/charts/chart162.xml" ContentType="application/vnd.openxmlformats-officedocument.drawingml.chart+xml"/>
  <Override PartName="/xl/charts/style162.xml" ContentType="application/vnd.ms-office.chartstyle+xml"/>
  <Override PartName="/xl/charts/colors162.xml" ContentType="application/vnd.ms-office.chartcolorstyle+xml"/>
  <Override PartName="/xl/charts/chart163.xml" ContentType="application/vnd.openxmlformats-officedocument.drawingml.chart+xml"/>
  <Override PartName="/xl/charts/style163.xml" ContentType="application/vnd.ms-office.chartstyle+xml"/>
  <Override PartName="/xl/charts/colors163.xml" ContentType="application/vnd.ms-office.chartcolorstyle+xml"/>
  <Override PartName="/xl/charts/chart164.xml" ContentType="application/vnd.openxmlformats-officedocument.drawingml.chart+xml"/>
  <Override PartName="/xl/charts/style164.xml" ContentType="application/vnd.ms-office.chartstyle+xml"/>
  <Override PartName="/xl/charts/colors164.xml" ContentType="application/vnd.ms-office.chartcolorstyle+xml"/>
  <Override PartName="/xl/charts/chart165.xml" ContentType="application/vnd.openxmlformats-officedocument.drawingml.chart+xml"/>
  <Override PartName="/xl/charts/style165.xml" ContentType="application/vnd.ms-office.chartstyle+xml"/>
  <Override PartName="/xl/charts/colors165.xml" ContentType="application/vnd.ms-office.chartcolorstyle+xml"/>
  <Override PartName="/xl/charts/chart166.xml" ContentType="application/vnd.openxmlformats-officedocument.drawingml.chart+xml"/>
  <Override PartName="/xl/charts/style166.xml" ContentType="application/vnd.ms-office.chartstyle+xml"/>
  <Override PartName="/xl/charts/colors166.xml" ContentType="application/vnd.ms-office.chartcolorstyle+xml"/>
  <Override PartName="/xl/charts/chart167.xml" ContentType="application/vnd.openxmlformats-officedocument.drawingml.chart+xml"/>
  <Override PartName="/xl/charts/style167.xml" ContentType="application/vnd.ms-office.chartstyle+xml"/>
  <Override PartName="/xl/charts/colors167.xml" ContentType="application/vnd.ms-office.chartcolorstyle+xml"/>
  <Override PartName="/xl/charts/chart168.xml" ContentType="application/vnd.openxmlformats-officedocument.drawingml.chart+xml"/>
  <Override PartName="/xl/charts/style168.xml" ContentType="application/vnd.ms-office.chartstyle+xml"/>
  <Override PartName="/xl/charts/colors168.xml" ContentType="application/vnd.ms-office.chartcolorstyle+xml"/>
  <Override PartName="/xl/drawings/drawing16.xml" ContentType="application/vnd.openxmlformats-officedocument.drawing+xml"/>
  <Override PartName="/xl/charts/chart169.xml" ContentType="application/vnd.openxmlformats-officedocument.drawingml.chart+xml"/>
  <Override PartName="/xl/charts/style169.xml" ContentType="application/vnd.ms-office.chartstyle+xml"/>
  <Override PartName="/xl/charts/colors169.xml" ContentType="application/vnd.ms-office.chartcolorstyle+xml"/>
  <Override PartName="/xl/charts/chart170.xml" ContentType="application/vnd.openxmlformats-officedocument.drawingml.chart+xml"/>
  <Override PartName="/xl/charts/style170.xml" ContentType="application/vnd.ms-office.chartstyle+xml"/>
  <Override PartName="/xl/charts/colors170.xml" ContentType="application/vnd.ms-office.chartcolorstyle+xml"/>
  <Override PartName="/xl/charts/chart171.xml" ContentType="application/vnd.openxmlformats-officedocument.drawingml.chart+xml"/>
  <Override PartName="/xl/charts/style171.xml" ContentType="application/vnd.ms-office.chartstyle+xml"/>
  <Override PartName="/xl/charts/colors171.xml" ContentType="application/vnd.ms-office.chartcolorstyle+xml"/>
  <Override PartName="/xl/charts/chart172.xml" ContentType="application/vnd.openxmlformats-officedocument.drawingml.chart+xml"/>
  <Override PartName="/xl/charts/style172.xml" ContentType="application/vnd.ms-office.chartstyle+xml"/>
  <Override PartName="/xl/charts/colors172.xml" ContentType="application/vnd.ms-office.chartcolorstyle+xml"/>
  <Override PartName="/xl/charts/chart173.xml" ContentType="application/vnd.openxmlformats-officedocument.drawingml.chart+xml"/>
  <Override PartName="/xl/charts/style173.xml" ContentType="application/vnd.ms-office.chartstyle+xml"/>
  <Override PartName="/xl/charts/colors173.xml" ContentType="application/vnd.ms-office.chartcolorstyle+xml"/>
  <Override PartName="/xl/charts/chart174.xml" ContentType="application/vnd.openxmlformats-officedocument.drawingml.chart+xml"/>
  <Override PartName="/xl/charts/style174.xml" ContentType="application/vnd.ms-office.chartstyle+xml"/>
  <Override PartName="/xl/charts/colors174.xml" ContentType="application/vnd.ms-office.chartcolorstyle+xml"/>
  <Override PartName="/xl/charts/chart175.xml" ContentType="application/vnd.openxmlformats-officedocument.drawingml.chart+xml"/>
  <Override PartName="/xl/charts/style175.xml" ContentType="application/vnd.ms-office.chartstyle+xml"/>
  <Override PartName="/xl/charts/colors175.xml" ContentType="application/vnd.ms-office.chartcolorstyle+xml"/>
  <Override PartName="/xl/charts/chart176.xml" ContentType="application/vnd.openxmlformats-officedocument.drawingml.chart+xml"/>
  <Override PartName="/xl/charts/style176.xml" ContentType="application/vnd.ms-office.chartstyle+xml"/>
  <Override PartName="/xl/charts/colors176.xml" ContentType="application/vnd.ms-office.chartcolorstyle+xml"/>
  <Override PartName="/xl/charts/chart177.xml" ContentType="application/vnd.openxmlformats-officedocument.drawingml.chart+xml"/>
  <Override PartName="/xl/charts/style177.xml" ContentType="application/vnd.ms-office.chartstyle+xml"/>
  <Override PartName="/xl/charts/colors177.xml" ContentType="application/vnd.ms-office.chartcolorstyle+xml"/>
  <Override PartName="/xl/charts/chart178.xml" ContentType="application/vnd.openxmlformats-officedocument.drawingml.chart+xml"/>
  <Override PartName="/xl/charts/style178.xml" ContentType="application/vnd.ms-office.chartstyle+xml"/>
  <Override PartName="/xl/charts/colors178.xml" ContentType="application/vnd.ms-office.chartcolorstyle+xml"/>
  <Override PartName="/xl/charts/chart179.xml" ContentType="application/vnd.openxmlformats-officedocument.drawingml.chart+xml"/>
  <Override PartName="/xl/charts/style179.xml" ContentType="application/vnd.ms-office.chartstyle+xml"/>
  <Override PartName="/xl/charts/colors179.xml" ContentType="application/vnd.ms-office.chartcolorstyle+xml"/>
  <Override PartName="/xl/charts/chart180.xml" ContentType="application/vnd.openxmlformats-officedocument.drawingml.chart+xml"/>
  <Override PartName="/xl/charts/style180.xml" ContentType="application/vnd.ms-office.chartstyle+xml"/>
  <Override PartName="/xl/charts/colors180.xml" ContentType="application/vnd.ms-office.chartcolorstyle+xml"/>
  <Override PartName="/xl/drawings/drawing17.xml" ContentType="application/vnd.openxmlformats-officedocument.drawing+xml"/>
  <Override PartName="/xl/charts/chart181.xml" ContentType="application/vnd.openxmlformats-officedocument.drawingml.chart+xml"/>
  <Override PartName="/xl/charts/style181.xml" ContentType="application/vnd.ms-office.chartstyle+xml"/>
  <Override PartName="/xl/charts/colors181.xml" ContentType="application/vnd.ms-office.chartcolorstyle+xml"/>
  <Override PartName="/xl/charts/chart182.xml" ContentType="application/vnd.openxmlformats-officedocument.drawingml.chart+xml"/>
  <Override PartName="/xl/charts/style182.xml" ContentType="application/vnd.ms-office.chartstyle+xml"/>
  <Override PartName="/xl/charts/colors182.xml" ContentType="application/vnd.ms-office.chartcolorstyle+xml"/>
  <Override PartName="/xl/charts/chart183.xml" ContentType="application/vnd.openxmlformats-officedocument.drawingml.chart+xml"/>
  <Override PartName="/xl/charts/style183.xml" ContentType="application/vnd.ms-office.chartstyle+xml"/>
  <Override PartName="/xl/charts/colors183.xml" ContentType="application/vnd.ms-office.chartcolorstyle+xml"/>
  <Override PartName="/xl/charts/chart184.xml" ContentType="application/vnd.openxmlformats-officedocument.drawingml.chart+xml"/>
  <Override PartName="/xl/charts/style184.xml" ContentType="application/vnd.ms-office.chartstyle+xml"/>
  <Override PartName="/xl/charts/colors184.xml" ContentType="application/vnd.ms-office.chartcolorstyle+xml"/>
  <Override PartName="/xl/charts/chart185.xml" ContentType="application/vnd.openxmlformats-officedocument.drawingml.chart+xml"/>
  <Override PartName="/xl/charts/style185.xml" ContentType="application/vnd.ms-office.chartstyle+xml"/>
  <Override PartName="/xl/charts/colors185.xml" ContentType="application/vnd.ms-office.chartcolorstyle+xml"/>
  <Override PartName="/xl/charts/chart186.xml" ContentType="application/vnd.openxmlformats-officedocument.drawingml.chart+xml"/>
  <Override PartName="/xl/charts/style186.xml" ContentType="application/vnd.ms-office.chartstyle+xml"/>
  <Override PartName="/xl/charts/colors186.xml" ContentType="application/vnd.ms-office.chartcolorstyle+xml"/>
  <Override PartName="/xl/charts/chart187.xml" ContentType="application/vnd.openxmlformats-officedocument.drawingml.chart+xml"/>
  <Override PartName="/xl/charts/style187.xml" ContentType="application/vnd.ms-office.chartstyle+xml"/>
  <Override PartName="/xl/charts/colors187.xml" ContentType="application/vnd.ms-office.chartcolorstyle+xml"/>
  <Override PartName="/xl/charts/chart188.xml" ContentType="application/vnd.openxmlformats-officedocument.drawingml.chart+xml"/>
  <Override PartName="/xl/charts/style188.xml" ContentType="application/vnd.ms-office.chartstyle+xml"/>
  <Override PartName="/xl/charts/colors188.xml" ContentType="application/vnd.ms-office.chartcolorstyle+xml"/>
  <Override PartName="/xl/charts/chart189.xml" ContentType="application/vnd.openxmlformats-officedocument.drawingml.chart+xml"/>
  <Override PartName="/xl/charts/style189.xml" ContentType="application/vnd.ms-office.chartstyle+xml"/>
  <Override PartName="/xl/charts/colors189.xml" ContentType="application/vnd.ms-office.chartcolorstyle+xml"/>
  <Override PartName="/xl/charts/chart190.xml" ContentType="application/vnd.openxmlformats-officedocument.drawingml.chart+xml"/>
  <Override PartName="/xl/charts/style190.xml" ContentType="application/vnd.ms-office.chartstyle+xml"/>
  <Override PartName="/xl/charts/colors190.xml" ContentType="application/vnd.ms-office.chartcolorstyle+xml"/>
  <Override PartName="/xl/charts/chart191.xml" ContentType="application/vnd.openxmlformats-officedocument.drawingml.chart+xml"/>
  <Override PartName="/xl/charts/style191.xml" ContentType="application/vnd.ms-office.chartstyle+xml"/>
  <Override PartName="/xl/charts/colors191.xml" ContentType="application/vnd.ms-office.chartcolorstyle+xml"/>
  <Override PartName="/xl/charts/chart192.xml" ContentType="application/vnd.openxmlformats-officedocument.drawingml.chart+xml"/>
  <Override PartName="/xl/charts/style192.xml" ContentType="application/vnd.ms-office.chartstyle+xml"/>
  <Override PartName="/xl/charts/colors192.xml" ContentType="application/vnd.ms-office.chartcolorstyle+xml"/>
  <Override PartName="/xl/drawings/drawing18.xml" ContentType="application/vnd.openxmlformats-officedocument.drawing+xml"/>
  <Override PartName="/xl/charts/chart193.xml" ContentType="application/vnd.openxmlformats-officedocument.drawingml.chart+xml"/>
  <Override PartName="/xl/charts/style193.xml" ContentType="application/vnd.ms-office.chartstyle+xml"/>
  <Override PartName="/xl/charts/colors193.xml" ContentType="application/vnd.ms-office.chartcolorstyle+xml"/>
  <Override PartName="/xl/charts/chart194.xml" ContentType="application/vnd.openxmlformats-officedocument.drawingml.chart+xml"/>
  <Override PartName="/xl/charts/style194.xml" ContentType="application/vnd.ms-office.chartstyle+xml"/>
  <Override PartName="/xl/charts/colors194.xml" ContentType="application/vnd.ms-office.chartcolorstyle+xml"/>
  <Override PartName="/xl/charts/chart195.xml" ContentType="application/vnd.openxmlformats-officedocument.drawingml.chart+xml"/>
  <Override PartName="/xl/charts/style195.xml" ContentType="application/vnd.ms-office.chartstyle+xml"/>
  <Override PartName="/xl/charts/colors195.xml" ContentType="application/vnd.ms-office.chartcolorstyle+xml"/>
  <Override PartName="/xl/charts/chart196.xml" ContentType="application/vnd.openxmlformats-officedocument.drawingml.chart+xml"/>
  <Override PartName="/xl/charts/style196.xml" ContentType="application/vnd.ms-office.chartstyle+xml"/>
  <Override PartName="/xl/charts/colors196.xml" ContentType="application/vnd.ms-office.chartcolorstyle+xml"/>
  <Override PartName="/xl/charts/chart197.xml" ContentType="application/vnd.openxmlformats-officedocument.drawingml.chart+xml"/>
  <Override PartName="/xl/charts/style197.xml" ContentType="application/vnd.ms-office.chartstyle+xml"/>
  <Override PartName="/xl/charts/colors197.xml" ContentType="application/vnd.ms-office.chartcolorstyle+xml"/>
  <Override PartName="/xl/charts/chart198.xml" ContentType="application/vnd.openxmlformats-officedocument.drawingml.chart+xml"/>
  <Override PartName="/xl/charts/style198.xml" ContentType="application/vnd.ms-office.chartstyle+xml"/>
  <Override PartName="/xl/charts/colors198.xml" ContentType="application/vnd.ms-office.chartcolorstyle+xml"/>
  <Override PartName="/xl/charts/chart199.xml" ContentType="application/vnd.openxmlformats-officedocument.drawingml.chart+xml"/>
  <Override PartName="/xl/charts/style199.xml" ContentType="application/vnd.ms-office.chartstyle+xml"/>
  <Override PartName="/xl/charts/colors199.xml" ContentType="application/vnd.ms-office.chartcolorstyle+xml"/>
  <Override PartName="/xl/charts/chart200.xml" ContentType="application/vnd.openxmlformats-officedocument.drawingml.chart+xml"/>
  <Override PartName="/xl/charts/style200.xml" ContentType="application/vnd.ms-office.chartstyle+xml"/>
  <Override PartName="/xl/charts/colors200.xml" ContentType="application/vnd.ms-office.chartcolorstyle+xml"/>
  <Override PartName="/xl/charts/chart201.xml" ContentType="application/vnd.openxmlformats-officedocument.drawingml.chart+xml"/>
  <Override PartName="/xl/charts/style201.xml" ContentType="application/vnd.ms-office.chartstyle+xml"/>
  <Override PartName="/xl/charts/colors201.xml" ContentType="application/vnd.ms-office.chartcolorstyle+xml"/>
  <Override PartName="/xl/charts/chart202.xml" ContentType="application/vnd.openxmlformats-officedocument.drawingml.chart+xml"/>
  <Override PartName="/xl/charts/style202.xml" ContentType="application/vnd.ms-office.chartstyle+xml"/>
  <Override PartName="/xl/charts/colors202.xml" ContentType="application/vnd.ms-office.chartcolorstyle+xml"/>
  <Override PartName="/xl/charts/chart203.xml" ContentType="application/vnd.openxmlformats-officedocument.drawingml.chart+xml"/>
  <Override PartName="/xl/charts/style203.xml" ContentType="application/vnd.ms-office.chartstyle+xml"/>
  <Override PartName="/xl/charts/colors203.xml" ContentType="application/vnd.ms-office.chartcolorstyle+xml"/>
  <Override PartName="/xl/charts/chart204.xml" ContentType="application/vnd.openxmlformats-officedocument.drawingml.chart+xml"/>
  <Override PartName="/xl/charts/style204.xml" ContentType="application/vnd.ms-office.chartstyle+xml"/>
  <Override PartName="/xl/charts/colors204.xml" ContentType="application/vnd.ms-office.chartcolorstyle+xml"/>
  <Override PartName="/xl/drawings/drawing19.xml" ContentType="application/vnd.openxmlformats-officedocument.drawing+xml"/>
  <Override PartName="/xl/charts/chart205.xml" ContentType="application/vnd.openxmlformats-officedocument.drawingml.chart+xml"/>
  <Override PartName="/xl/charts/style205.xml" ContentType="application/vnd.ms-office.chartstyle+xml"/>
  <Override PartName="/xl/charts/colors205.xml" ContentType="application/vnd.ms-office.chartcolorstyle+xml"/>
  <Override PartName="/xl/charts/chart206.xml" ContentType="application/vnd.openxmlformats-officedocument.drawingml.chart+xml"/>
  <Override PartName="/xl/charts/style206.xml" ContentType="application/vnd.ms-office.chartstyle+xml"/>
  <Override PartName="/xl/charts/colors206.xml" ContentType="application/vnd.ms-office.chartcolorstyle+xml"/>
  <Override PartName="/xl/charts/chart207.xml" ContentType="application/vnd.openxmlformats-officedocument.drawingml.chart+xml"/>
  <Override PartName="/xl/charts/style207.xml" ContentType="application/vnd.ms-office.chartstyle+xml"/>
  <Override PartName="/xl/charts/colors207.xml" ContentType="application/vnd.ms-office.chartcolorstyle+xml"/>
  <Override PartName="/xl/charts/chart208.xml" ContentType="application/vnd.openxmlformats-officedocument.drawingml.chart+xml"/>
  <Override PartName="/xl/charts/style208.xml" ContentType="application/vnd.ms-office.chartstyle+xml"/>
  <Override PartName="/xl/charts/colors208.xml" ContentType="application/vnd.ms-office.chartcolorstyle+xml"/>
  <Override PartName="/xl/charts/chart209.xml" ContentType="application/vnd.openxmlformats-officedocument.drawingml.chart+xml"/>
  <Override PartName="/xl/charts/style209.xml" ContentType="application/vnd.ms-office.chartstyle+xml"/>
  <Override PartName="/xl/charts/colors209.xml" ContentType="application/vnd.ms-office.chartcolorstyle+xml"/>
  <Override PartName="/xl/charts/chart210.xml" ContentType="application/vnd.openxmlformats-officedocument.drawingml.chart+xml"/>
  <Override PartName="/xl/charts/style210.xml" ContentType="application/vnd.ms-office.chartstyle+xml"/>
  <Override PartName="/xl/charts/colors210.xml" ContentType="application/vnd.ms-office.chartcolorstyle+xml"/>
  <Override PartName="/xl/charts/chart211.xml" ContentType="application/vnd.openxmlformats-officedocument.drawingml.chart+xml"/>
  <Override PartName="/xl/charts/style211.xml" ContentType="application/vnd.ms-office.chartstyle+xml"/>
  <Override PartName="/xl/charts/colors211.xml" ContentType="application/vnd.ms-office.chartcolorstyle+xml"/>
  <Override PartName="/xl/charts/chart212.xml" ContentType="application/vnd.openxmlformats-officedocument.drawingml.chart+xml"/>
  <Override PartName="/xl/charts/style212.xml" ContentType="application/vnd.ms-office.chartstyle+xml"/>
  <Override PartName="/xl/charts/colors212.xml" ContentType="application/vnd.ms-office.chartcolorstyle+xml"/>
  <Override PartName="/xl/charts/chart213.xml" ContentType="application/vnd.openxmlformats-officedocument.drawingml.chart+xml"/>
  <Override PartName="/xl/charts/style213.xml" ContentType="application/vnd.ms-office.chartstyle+xml"/>
  <Override PartName="/xl/charts/colors213.xml" ContentType="application/vnd.ms-office.chartcolorstyle+xml"/>
  <Override PartName="/xl/charts/chart214.xml" ContentType="application/vnd.openxmlformats-officedocument.drawingml.chart+xml"/>
  <Override PartName="/xl/charts/style214.xml" ContentType="application/vnd.ms-office.chartstyle+xml"/>
  <Override PartName="/xl/charts/colors214.xml" ContentType="application/vnd.ms-office.chartcolorstyle+xml"/>
  <Override PartName="/xl/charts/chart215.xml" ContentType="application/vnd.openxmlformats-officedocument.drawingml.chart+xml"/>
  <Override PartName="/xl/charts/style215.xml" ContentType="application/vnd.ms-office.chartstyle+xml"/>
  <Override PartName="/xl/charts/colors215.xml" ContentType="application/vnd.ms-office.chartcolorstyle+xml"/>
  <Override PartName="/xl/charts/chart216.xml" ContentType="application/vnd.openxmlformats-officedocument.drawingml.chart+xml"/>
  <Override PartName="/xl/charts/style216.xml" ContentType="application/vnd.ms-office.chartstyle+xml"/>
  <Override PartName="/xl/charts/colors216.xml" ContentType="application/vnd.ms-office.chartcolorstyle+xml"/>
  <Override PartName="/xl/drawings/drawing20.xml" ContentType="application/vnd.openxmlformats-officedocument.drawing+xml"/>
  <Override PartName="/xl/charts/chart217.xml" ContentType="application/vnd.openxmlformats-officedocument.drawingml.chart+xml"/>
  <Override PartName="/xl/charts/style217.xml" ContentType="application/vnd.ms-office.chartstyle+xml"/>
  <Override PartName="/xl/charts/colors217.xml" ContentType="application/vnd.ms-office.chartcolorstyle+xml"/>
  <Override PartName="/xl/charts/chart218.xml" ContentType="application/vnd.openxmlformats-officedocument.drawingml.chart+xml"/>
  <Override PartName="/xl/charts/style218.xml" ContentType="application/vnd.ms-office.chartstyle+xml"/>
  <Override PartName="/xl/charts/colors218.xml" ContentType="application/vnd.ms-office.chartcolorstyle+xml"/>
  <Override PartName="/xl/charts/chart219.xml" ContentType="application/vnd.openxmlformats-officedocument.drawingml.chart+xml"/>
  <Override PartName="/xl/charts/style219.xml" ContentType="application/vnd.ms-office.chartstyle+xml"/>
  <Override PartName="/xl/charts/colors219.xml" ContentType="application/vnd.ms-office.chartcolorstyle+xml"/>
  <Override PartName="/xl/charts/chart220.xml" ContentType="application/vnd.openxmlformats-officedocument.drawingml.chart+xml"/>
  <Override PartName="/xl/charts/style220.xml" ContentType="application/vnd.ms-office.chartstyle+xml"/>
  <Override PartName="/xl/charts/colors220.xml" ContentType="application/vnd.ms-office.chartcolorstyle+xml"/>
  <Override PartName="/xl/charts/chart221.xml" ContentType="application/vnd.openxmlformats-officedocument.drawingml.chart+xml"/>
  <Override PartName="/xl/charts/style221.xml" ContentType="application/vnd.ms-office.chartstyle+xml"/>
  <Override PartName="/xl/charts/colors221.xml" ContentType="application/vnd.ms-office.chartcolorstyle+xml"/>
  <Override PartName="/xl/charts/chart222.xml" ContentType="application/vnd.openxmlformats-officedocument.drawingml.chart+xml"/>
  <Override PartName="/xl/charts/style222.xml" ContentType="application/vnd.ms-office.chartstyle+xml"/>
  <Override PartName="/xl/charts/colors222.xml" ContentType="application/vnd.ms-office.chartcolorstyle+xml"/>
  <Override PartName="/xl/charts/chart223.xml" ContentType="application/vnd.openxmlformats-officedocument.drawingml.chart+xml"/>
  <Override PartName="/xl/charts/style223.xml" ContentType="application/vnd.ms-office.chartstyle+xml"/>
  <Override PartName="/xl/charts/colors223.xml" ContentType="application/vnd.ms-office.chartcolorstyle+xml"/>
  <Override PartName="/xl/charts/chart224.xml" ContentType="application/vnd.openxmlformats-officedocument.drawingml.chart+xml"/>
  <Override PartName="/xl/charts/style224.xml" ContentType="application/vnd.ms-office.chartstyle+xml"/>
  <Override PartName="/xl/charts/colors224.xml" ContentType="application/vnd.ms-office.chartcolorstyle+xml"/>
  <Override PartName="/xl/charts/chart225.xml" ContentType="application/vnd.openxmlformats-officedocument.drawingml.chart+xml"/>
  <Override PartName="/xl/charts/style225.xml" ContentType="application/vnd.ms-office.chartstyle+xml"/>
  <Override PartName="/xl/charts/colors225.xml" ContentType="application/vnd.ms-office.chartcolorstyle+xml"/>
  <Override PartName="/xl/charts/chart226.xml" ContentType="application/vnd.openxmlformats-officedocument.drawingml.chart+xml"/>
  <Override PartName="/xl/charts/style226.xml" ContentType="application/vnd.ms-office.chartstyle+xml"/>
  <Override PartName="/xl/charts/colors226.xml" ContentType="application/vnd.ms-office.chartcolorstyle+xml"/>
  <Override PartName="/xl/charts/chart227.xml" ContentType="application/vnd.openxmlformats-officedocument.drawingml.chart+xml"/>
  <Override PartName="/xl/charts/style227.xml" ContentType="application/vnd.ms-office.chartstyle+xml"/>
  <Override PartName="/xl/charts/colors227.xml" ContentType="application/vnd.ms-office.chartcolorstyle+xml"/>
  <Override PartName="/xl/charts/chart228.xml" ContentType="application/vnd.openxmlformats-officedocument.drawingml.chart+xml"/>
  <Override PartName="/xl/charts/style228.xml" ContentType="application/vnd.ms-office.chartstyle+xml"/>
  <Override PartName="/xl/charts/colors228.xml" ContentType="application/vnd.ms-office.chartcolorstyle+xml"/>
  <Override PartName="/xl/drawings/drawing21.xml" ContentType="application/vnd.openxmlformats-officedocument.drawing+xml"/>
  <Override PartName="/xl/charts/chart229.xml" ContentType="application/vnd.openxmlformats-officedocument.drawingml.chart+xml"/>
  <Override PartName="/xl/charts/style229.xml" ContentType="application/vnd.ms-office.chartstyle+xml"/>
  <Override PartName="/xl/charts/colors229.xml" ContentType="application/vnd.ms-office.chartcolorstyle+xml"/>
  <Override PartName="/xl/charts/chart230.xml" ContentType="application/vnd.openxmlformats-officedocument.drawingml.chart+xml"/>
  <Override PartName="/xl/charts/style230.xml" ContentType="application/vnd.ms-office.chartstyle+xml"/>
  <Override PartName="/xl/charts/colors230.xml" ContentType="application/vnd.ms-office.chartcolorstyle+xml"/>
  <Override PartName="/xl/charts/chart231.xml" ContentType="application/vnd.openxmlformats-officedocument.drawingml.chart+xml"/>
  <Override PartName="/xl/charts/style231.xml" ContentType="application/vnd.ms-office.chartstyle+xml"/>
  <Override PartName="/xl/charts/colors231.xml" ContentType="application/vnd.ms-office.chartcolorstyle+xml"/>
  <Override PartName="/xl/charts/chart232.xml" ContentType="application/vnd.openxmlformats-officedocument.drawingml.chart+xml"/>
  <Override PartName="/xl/charts/style232.xml" ContentType="application/vnd.ms-office.chartstyle+xml"/>
  <Override PartName="/xl/charts/colors232.xml" ContentType="application/vnd.ms-office.chartcolorstyle+xml"/>
  <Override PartName="/xl/charts/chart233.xml" ContentType="application/vnd.openxmlformats-officedocument.drawingml.chart+xml"/>
  <Override PartName="/xl/charts/style233.xml" ContentType="application/vnd.ms-office.chartstyle+xml"/>
  <Override PartName="/xl/charts/colors233.xml" ContentType="application/vnd.ms-office.chartcolorstyle+xml"/>
  <Override PartName="/xl/charts/chart234.xml" ContentType="application/vnd.openxmlformats-officedocument.drawingml.chart+xml"/>
  <Override PartName="/xl/charts/style234.xml" ContentType="application/vnd.ms-office.chartstyle+xml"/>
  <Override PartName="/xl/charts/colors234.xml" ContentType="application/vnd.ms-office.chartcolorstyle+xml"/>
  <Override PartName="/xl/charts/chart235.xml" ContentType="application/vnd.openxmlformats-officedocument.drawingml.chart+xml"/>
  <Override PartName="/xl/charts/style235.xml" ContentType="application/vnd.ms-office.chartstyle+xml"/>
  <Override PartName="/xl/charts/colors235.xml" ContentType="application/vnd.ms-office.chartcolorstyle+xml"/>
  <Override PartName="/xl/charts/chart236.xml" ContentType="application/vnd.openxmlformats-officedocument.drawingml.chart+xml"/>
  <Override PartName="/xl/charts/style236.xml" ContentType="application/vnd.ms-office.chartstyle+xml"/>
  <Override PartName="/xl/charts/colors236.xml" ContentType="application/vnd.ms-office.chartcolorstyle+xml"/>
  <Override PartName="/xl/charts/chart237.xml" ContentType="application/vnd.openxmlformats-officedocument.drawingml.chart+xml"/>
  <Override PartName="/xl/charts/style237.xml" ContentType="application/vnd.ms-office.chartstyle+xml"/>
  <Override PartName="/xl/charts/colors237.xml" ContentType="application/vnd.ms-office.chartcolorstyle+xml"/>
  <Override PartName="/xl/charts/chart238.xml" ContentType="application/vnd.openxmlformats-officedocument.drawingml.chart+xml"/>
  <Override PartName="/xl/charts/style238.xml" ContentType="application/vnd.ms-office.chartstyle+xml"/>
  <Override PartName="/xl/charts/colors238.xml" ContentType="application/vnd.ms-office.chartcolorstyle+xml"/>
  <Override PartName="/xl/charts/chart239.xml" ContentType="application/vnd.openxmlformats-officedocument.drawingml.chart+xml"/>
  <Override PartName="/xl/charts/style239.xml" ContentType="application/vnd.ms-office.chartstyle+xml"/>
  <Override PartName="/xl/charts/colors239.xml" ContentType="application/vnd.ms-office.chartcolorstyle+xml"/>
  <Override PartName="/xl/charts/chart240.xml" ContentType="application/vnd.openxmlformats-officedocument.drawingml.chart+xml"/>
  <Override PartName="/xl/charts/style240.xml" ContentType="application/vnd.ms-office.chartstyle+xml"/>
  <Override PartName="/xl/charts/colors240.xml" ContentType="application/vnd.ms-office.chartcolorstyle+xml"/>
  <Override PartName="/xl/drawings/drawing22.xml" ContentType="application/vnd.openxmlformats-officedocument.drawing+xml"/>
  <Override PartName="/xl/charts/chart241.xml" ContentType="application/vnd.openxmlformats-officedocument.drawingml.chart+xml"/>
  <Override PartName="/xl/charts/style241.xml" ContentType="application/vnd.ms-office.chartstyle+xml"/>
  <Override PartName="/xl/charts/colors241.xml" ContentType="application/vnd.ms-office.chartcolorstyle+xml"/>
  <Override PartName="/xl/charts/chart242.xml" ContentType="application/vnd.openxmlformats-officedocument.drawingml.chart+xml"/>
  <Override PartName="/xl/charts/style242.xml" ContentType="application/vnd.ms-office.chartstyle+xml"/>
  <Override PartName="/xl/charts/colors242.xml" ContentType="application/vnd.ms-office.chartcolorstyle+xml"/>
  <Override PartName="/xl/charts/chart243.xml" ContentType="application/vnd.openxmlformats-officedocument.drawingml.chart+xml"/>
  <Override PartName="/xl/charts/style243.xml" ContentType="application/vnd.ms-office.chartstyle+xml"/>
  <Override PartName="/xl/charts/colors243.xml" ContentType="application/vnd.ms-office.chartcolorstyle+xml"/>
  <Override PartName="/xl/charts/chart244.xml" ContentType="application/vnd.openxmlformats-officedocument.drawingml.chart+xml"/>
  <Override PartName="/xl/charts/style244.xml" ContentType="application/vnd.ms-office.chartstyle+xml"/>
  <Override PartName="/xl/charts/colors244.xml" ContentType="application/vnd.ms-office.chartcolorstyle+xml"/>
  <Override PartName="/xl/charts/chart245.xml" ContentType="application/vnd.openxmlformats-officedocument.drawingml.chart+xml"/>
  <Override PartName="/xl/charts/style245.xml" ContentType="application/vnd.ms-office.chartstyle+xml"/>
  <Override PartName="/xl/charts/colors245.xml" ContentType="application/vnd.ms-office.chartcolorstyle+xml"/>
  <Override PartName="/xl/charts/chart246.xml" ContentType="application/vnd.openxmlformats-officedocument.drawingml.chart+xml"/>
  <Override PartName="/xl/charts/style246.xml" ContentType="application/vnd.ms-office.chartstyle+xml"/>
  <Override PartName="/xl/charts/colors246.xml" ContentType="application/vnd.ms-office.chartcolorstyle+xml"/>
  <Override PartName="/xl/charts/chart247.xml" ContentType="application/vnd.openxmlformats-officedocument.drawingml.chart+xml"/>
  <Override PartName="/xl/charts/style247.xml" ContentType="application/vnd.ms-office.chartstyle+xml"/>
  <Override PartName="/xl/charts/colors247.xml" ContentType="application/vnd.ms-office.chartcolorstyle+xml"/>
  <Override PartName="/xl/charts/chart248.xml" ContentType="application/vnd.openxmlformats-officedocument.drawingml.chart+xml"/>
  <Override PartName="/xl/charts/style248.xml" ContentType="application/vnd.ms-office.chartstyle+xml"/>
  <Override PartName="/xl/charts/colors248.xml" ContentType="application/vnd.ms-office.chartcolorstyle+xml"/>
  <Override PartName="/xl/charts/chart249.xml" ContentType="application/vnd.openxmlformats-officedocument.drawingml.chart+xml"/>
  <Override PartName="/xl/charts/style249.xml" ContentType="application/vnd.ms-office.chartstyle+xml"/>
  <Override PartName="/xl/charts/colors249.xml" ContentType="application/vnd.ms-office.chartcolorstyle+xml"/>
  <Override PartName="/xl/charts/chart250.xml" ContentType="application/vnd.openxmlformats-officedocument.drawingml.chart+xml"/>
  <Override PartName="/xl/charts/style250.xml" ContentType="application/vnd.ms-office.chartstyle+xml"/>
  <Override PartName="/xl/charts/colors250.xml" ContentType="application/vnd.ms-office.chartcolorstyle+xml"/>
  <Override PartName="/xl/charts/chart251.xml" ContentType="application/vnd.openxmlformats-officedocument.drawingml.chart+xml"/>
  <Override PartName="/xl/charts/style251.xml" ContentType="application/vnd.ms-office.chartstyle+xml"/>
  <Override PartName="/xl/charts/colors251.xml" ContentType="application/vnd.ms-office.chartcolorstyle+xml"/>
  <Override PartName="/xl/charts/chart252.xml" ContentType="application/vnd.openxmlformats-officedocument.drawingml.chart+xml"/>
  <Override PartName="/xl/charts/style252.xml" ContentType="application/vnd.ms-office.chartstyle+xml"/>
  <Override PartName="/xl/charts/colors252.xml" ContentType="application/vnd.ms-office.chartcolorstyle+xml"/>
  <Override PartName="/xl/drawings/drawing23.xml" ContentType="application/vnd.openxmlformats-officedocument.drawing+xml"/>
  <Override PartName="/xl/charts/chart253.xml" ContentType="application/vnd.openxmlformats-officedocument.drawingml.chart+xml"/>
  <Override PartName="/xl/charts/style253.xml" ContentType="application/vnd.ms-office.chartstyle+xml"/>
  <Override PartName="/xl/charts/colors253.xml" ContentType="application/vnd.ms-office.chartcolorstyle+xml"/>
  <Override PartName="/xl/charts/chart254.xml" ContentType="application/vnd.openxmlformats-officedocument.drawingml.chart+xml"/>
  <Override PartName="/xl/charts/style254.xml" ContentType="application/vnd.ms-office.chartstyle+xml"/>
  <Override PartName="/xl/charts/colors254.xml" ContentType="application/vnd.ms-office.chartcolorstyle+xml"/>
  <Override PartName="/xl/charts/chart255.xml" ContentType="application/vnd.openxmlformats-officedocument.drawingml.chart+xml"/>
  <Override PartName="/xl/charts/style255.xml" ContentType="application/vnd.ms-office.chartstyle+xml"/>
  <Override PartName="/xl/charts/colors255.xml" ContentType="application/vnd.ms-office.chartcolorstyle+xml"/>
  <Override PartName="/xl/charts/chart256.xml" ContentType="application/vnd.openxmlformats-officedocument.drawingml.chart+xml"/>
  <Override PartName="/xl/charts/style256.xml" ContentType="application/vnd.ms-office.chartstyle+xml"/>
  <Override PartName="/xl/charts/colors256.xml" ContentType="application/vnd.ms-office.chartcolorstyle+xml"/>
  <Override PartName="/xl/charts/chart257.xml" ContentType="application/vnd.openxmlformats-officedocument.drawingml.chart+xml"/>
  <Override PartName="/xl/charts/style257.xml" ContentType="application/vnd.ms-office.chartstyle+xml"/>
  <Override PartName="/xl/charts/colors257.xml" ContentType="application/vnd.ms-office.chartcolorstyle+xml"/>
  <Override PartName="/xl/charts/chart258.xml" ContentType="application/vnd.openxmlformats-officedocument.drawingml.chart+xml"/>
  <Override PartName="/xl/charts/style258.xml" ContentType="application/vnd.ms-office.chartstyle+xml"/>
  <Override PartName="/xl/charts/colors258.xml" ContentType="application/vnd.ms-office.chartcolorstyle+xml"/>
  <Override PartName="/xl/charts/chart259.xml" ContentType="application/vnd.openxmlformats-officedocument.drawingml.chart+xml"/>
  <Override PartName="/xl/charts/style259.xml" ContentType="application/vnd.ms-office.chartstyle+xml"/>
  <Override PartName="/xl/charts/colors259.xml" ContentType="application/vnd.ms-office.chartcolorstyle+xml"/>
  <Override PartName="/xl/charts/chart260.xml" ContentType="application/vnd.openxmlformats-officedocument.drawingml.chart+xml"/>
  <Override PartName="/xl/charts/style260.xml" ContentType="application/vnd.ms-office.chartstyle+xml"/>
  <Override PartName="/xl/charts/colors260.xml" ContentType="application/vnd.ms-office.chartcolorstyle+xml"/>
  <Override PartName="/xl/charts/chart261.xml" ContentType="application/vnd.openxmlformats-officedocument.drawingml.chart+xml"/>
  <Override PartName="/xl/charts/style261.xml" ContentType="application/vnd.ms-office.chartstyle+xml"/>
  <Override PartName="/xl/charts/colors261.xml" ContentType="application/vnd.ms-office.chartcolorstyle+xml"/>
  <Override PartName="/xl/charts/chart262.xml" ContentType="application/vnd.openxmlformats-officedocument.drawingml.chart+xml"/>
  <Override PartName="/xl/charts/style262.xml" ContentType="application/vnd.ms-office.chartstyle+xml"/>
  <Override PartName="/xl/charts/colors262.xml" ContentType="application/vnd.ms-office.chartcolorstyle+xml"/>
  <Override PartName="/xl/charts/chart263.xml" ContentType="application/vnd.openxmlformats-officedocument.drawingml.chart+xml"/>
  <Override PartName="/xl/charts/style263.xml" ContentType="application/vnd.ms-office.chartstyle+xml"/>
  <Override PartName="/xl/charts/colors263.xml" ContentType="application/vnd.ms-office.chartcolorstyle+xml"/>
  <Override PartName="/xl/charts/chart264.xml" ContentType="application/vnd.openxmlformats-officedocument.drawingml.chart+xml"/>
  <Override PartName="/xl/charts/style264.xml" ContentType="application/vnd.ms-office.chartstyle+xml"/>
  <Override PartName="/xl/charts/colors264.xml" ContentType="application/vnd.ms-office.chartcolorstyle+xml"/>
  <Override PartName="/xl/drawings/drawing24.xml" ContentType="application/vnd.openxmlformats-officedocument.drawing+xml"/>
  <Override PartName="/xl/charts/chart265.xml" ContentType="application/vnd.openxmlformats-officedocument.drawingml.chart+xml"/>
  <Override PartName="/xl/charts/style265.xml" ContentType="application/vnd.ms-office.chartstyle+xml"/>
  <Override PartName="/xl/charts/colors265.xml" ContentType="application/vnd.ms-office.chartcolorstyle+xml"/>
  <Override PartName="/xl/charts/chart266.xml" ContentType="application/vnd.openxmlformats-officedocument.drawingml.chart+xml"/>
  <Override PartName="/xl/charts/style266.xml" ContentType="application/vnd.ms-office.chartstyle+xml"/>
  <Override PartName="/xl/charts/colors266.xml" ContentType="application/vnd.ms-office.chartcolorstyle+xml"/>
  <Override PartName="/xl/charts/chart267.xml" ContentType="application/vnd.openxmlformats-officedocument.drawingml.chart+xml"/>
  <Override PartName="/xl/charts/style267.xml" ContentType="application/vnd.ms-office.chartstyle+xml"/>
  <Override PartName="/xl/charts/colors267.xml" ContentType="application/vnd.ms-office.chartcolorstyle+xml"/>
  <Override PartName="/xl/charts/chart268.xml" ContentType="application/vnd.openxmlformats-officedocument.drawingml.chart+xml"/>
  <Override PartName="/xl/charts/style268.xml" ContentType="application/vnd.ms-office.chartstyle+xml"/>
  <Override PartName="/xl/charts/colors268.xml" ContentType="application/vnd.ms-office.chartcolorstyle+xml"/>
  <Override PartName="/xl/charts/chart269.xml" ContentType="application/vnd.openxmlformats-officedocument.drawingml.chart+xml"/>
  <Override PartName="/xl/charts/style269.xml" ContentType="application/vnd.ms-office.chartstyle+xml"/>
  <Override PartName="/xl/charts/colors269.xml" ContentType="application/vnd.ms-office.chartcolorstyle+xml"/>
  <Override PartName="/xl/charts/chart270.xml" ContentType="application/vnd.openxmlformats-officedocument.drawingml.chart+xml"/>
  <Override PartName="/xl/charts/style270.xml" ContentType="application/vnd.ms-office.chartstyle+xml"/>
  <Override PartName="/xl/charts/colors270.xml" ContentType="application/vnd.ms-office.chartcolorstyle+xml"/>
  <Override PartName="/xl/charts/chart271.xml" ContentType="application/vnd.openxmlformats-officedocument.drawingml.chart+xml"/>
  <Override PartName="/xl/charts/style271.xml" ContentType="application/vnd.ms-office.chartstyle+xml"/>
  <Override PartName="/xl/charts/colors271.xml" ContentType="application/vnd.ms-office.chartcolorstyle+xml"/>
  <Override PartName="/xl/charts/chart272.xml" ContentType="application/vnd.openxmlformats-officedocument.drawingml.chart+xml"/>
  <Override PartName="/xl/charts/style272.xml" ContentType="application/vnd.ms-office.chartstyle+xml"/>
  <Override PartName="/xl/charts/colors272.xml" ContentType="application/vnd.ms-office.chartcolorstyle+xml"/>
  <Override PartName="/xl/charts/chart273.xml" ContentType="application/vnd.openxmlformats-officedocument.drawingml.chart+xml"/>
  <Override PartName="/xl/charts/style273.xml" ContentType="application/vnd.ms-office.chartstyle+xml"/>
  <Override PartName="/xl/charts/colors273.xml" ContentType="application/vnd.ms-office.chartcolorstyle+xml"/>
  <Override PartName="/xl/charts/chart274.xml" ContentType="application/vnd.openxmlformats-officedocument.drawingml.chart+xml"/>
  <Override PartName="/xl/charts/style274.xml" ContentType="application/vnd.ms-office.chartstyle+xml"/>
  <Override PartName="/xl/charts/colors274.xml" ContentType="application/vnd.ms-office.chartcolorstyle+xml"/>
  <Override PartName="/xl/charts/chart275.xml" ContentType="application/vnd.openxmlformats-officedocument.drawingml.chart+xml"/>
  <Override PartName="/xl/charts/style275.xml" ContentType="application/vnd.ms-office.chartstyle+xml"/>
  <Override PartName="/xl/charts/colors275.xml" ContentType="application/vnd.ms-office.chartcolorstyle+xml"/>
  <Override PartName="/xl/charts/chart276.xml" ContentType="application/vnd.openxmlformats-officedocument.drawingml.chart+xml"/>
  <Override PartName="/xl/charts/style276.xml" ContentType="application/vnd.ms-office.chartstyle+xml"/>
  <Override PartName="/xl/charts/colors276.xml" ContentType="application/vnd.ms-office.chartcolorstyle+xml"/>
  <Override PartName="/xl/drawings/drawing25.xml" ContentType="application/vnd.openxmlformats-officedocument.drawing+xml"/>
  <Override PartName="/xl/charts/chart277.xml" ContentType="application/vnd.openxmlformats-officedocument.drawingml.chart+xml"/>
  <Override PartName="/xl/charts/style277.xml" ContentType="application/vnd.ms-office.chartstyle+xml"/>
  <Override PartName="/xl/charts/colors277.xml" ContentType="application/vnd.ms-office.chartcolorstyle+xml"/>
  <Override PartName="/xl/charts/chart278.xml" ContentType="application/vnd.openxmlformats-officedocument.drawingml.chart+xml"/>
  <Override PartName="/xl/charts/style278.xml" ContentType="application/vnd.ms-office.chartstyle+xml"/>
  <Override PartName="/xl/charts/colors278.xml" ContentType="application/vnd.ms-office.chartcolorstyle+xml"/>
  <Override PartName="/xl/charts/chart279.xml" ContentType="application/vnd.openxmlformats-officedocument.drawingml.chart+xml"/>
  <Override PartName="/xl/charts/style279.xml" ContentType="application/vnd.ms-office.chartstyle+xml"/>
  <Override PartName="/xl/charts/colors279.xml" ContentType="application/vnd.ms-office.chartcolorstyle+xml"/>
  <Override PartName="/xl/charts/chart280.xml" ContentType="application/vnd.openxmlformats-officedocument.drawingml.chart+xml"/>
  <Override PartName="/xl/charts/style280.xml" ContentType="application/vnd.ms-office.chartstyle+xml"/>
  <Override PartName="/xl/charts/colors280.xml" ContentType="application/vnd.ms-office.chartcolorstyle+xml"/>
  <Override PartName="/xl/charts/chart281.xml" ContentType="application/vnd.openxmlformats-officedocument.drawingml.chart+xml"/>
  <Override PartName="/xl/charts/style281.xml" ContentType="application/vnd.ms-office.chartstyle+xml"/>
  <Override PartName="/xl/charts/colors281.xml" ContentType="application/vnd.ms-office.chartcolorstyle+xml"/>
  <Override PartName="/xl/charts/chart282.xml" ContentType="application/vnd.openxmlformats-officedocument.drawingml.chart+xml"/>
  <Override PartName="/xl/charts/style282.xml" ContentType="application/vnd.ms-office.chartstyle+xml"/>
  <Override PartName="/xl/charts/colors282.xml" ContentType="application/vnd.ms-office.chartcolorstyle+xml"/>
  <Override PartName="/xl/charts/chart283.xml" ContentType="application/vnd.openxmlformats-officedocument.drawingml.chart+xml"/>
  <Override PartName="/xl/charts/style283.xml" ContentType="application/vnd.ms-office.chartstyle+xml"/>
  <Override PartName="/xl/charts/colors283.xml" ContentType="application/vnd.ms-office.chartcolorstyle+xml"/>
  <Override PartName="/xl/charts/chart284.xml" ContentType="application/vnd.openxmlformats-officedocument.drawingml.chart+xml"/>
  <Override PartName="/xl/charts/style284.xml" ContentType="application/vnd.ms-office.chartstyle+xml"/>
  <Override PartName="/xl/charts/colors284.xml" ContentType="application/vnd.ms-office.chartcolorstyle+xml"/>
  <Override PartName="/xl/charts/chart285.xml" ContentType="application/vnd.openxmlformats-officedocument.drawingml.chart+xml"/>
  <Override PartName="/xl/charts/style285.xml" ContentType="application/vnd.ms-office.chartstyle+xml"/>
  <Override PartName="/xl/charts/colors285.xml" ContentType="application/vnd.ms-office.chartcolorstyle+xml"/>
  <Override PartName="/xl/charts/chart286.xml" ContentType="application/vnd.openxmlformats-officedocument.drawingml.chart+xml"/>
  <Override PartName="/xl/charts/style286.xml" ContentType="application/vnd.ms-office.chartstyle+xml"/>
  <Override PartName="/xl/charts/colors286.xml" ContentType="application/vnd.ms-office.chartcolorstyle+xml"/>
  <Override PartName="/xl/charts/chart287.xml" ContentType="application/vnd.openxmlformats-officedocument.drawingml.chart+xml"/>
  <Override PartName="/xl/charts/style287.xml" ContentType="application/vnd.ms-office.chartstyle+xml"/>
  <Override PartName="/xl/charts/colors287.xml" ContentType="application/vnd.ms-office.chartcolorstyle+xml"/>
  <Override PartName="/xl/charts/chart288.xml" ContentType="application/vnd.openxmlformats-officedocument.drawingml.chart+xml"/>
  <Override PartName="/xl/charts/style288.xml" ContentType="application/vnd.ms-office.chartstyle+xml"/>
  <Override PartName="/xl/charts/colors288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bgarcia\Documents\TABULADOS_PROY\2_PROVINCIAL\"/>
    </mc:Choice>
  </mc:AlternateContent>
  <xr:revisionPtr revIDLastSave="0" documentId="13_ncr:1_{F1D3AEC4-13F4-4077-9628-F3F73E84E3D3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índice" sheetId="1" r:id="rId1"/>
    <sheet name="Azuay" sheetId="2" r:id="rId2"/>
    <sheet name="Bolivar" sheetId="3" r:id="rId3"/>
    <sheet name="Cañar" sheetId="4" r:id="rId4"/>
    <sheet name="Carchi" sheetId="25" r:id="rId5"/>
    <sheet name="Cotopaxi" sheetId="5" r:id="rId6"/>
    <sheet name="Chimborazo" sheetId="6" r:id="rId7"/>
    <sheet name="El Oro" sheetId="7" r:id="rId8"/>
    <sheet name="Esmeraldas" sheetId="8" r:id="rId9"/>
    <sheet name="Guayas" sheetId="9" r:id="rId10"/>
    <sheet name="Imbabura" sheetId="10" r:id="rId11"/>
    <sheet name="Loja" sheetId="11" r:id="rId12"/>
    <sheet name="Los Ríos" sheetId="12" r:id="rId13"/>
    <sheet name="Manabí" sheetId="13" r:id="rId14"/>
    <sheet name="Morona" sheetId="14" r:id="rId15"/>
    <sheet name="Napo" sheetId="15" r:id="rId16"/>
    <sheet name="Pastaza" sheetId="16" r:id="rId17"/>
    <sheet name="Pichincha" sheetId="17" r:id="rId18"/>
    <sheet name="Tungurahua" sheetId="18" r:id="rId19"/>
    <sheet name="Zamora" sheetId="19" r:id="rId20"/>
    <sheet name="Galápagos" sheetId="20" r:id="rId21"/>
    <sheet name="Sucumbios" sheetId="21" r:id="rId22"/>
    <sheet name="Orellana" sheetId="22" r:id="rId23"/>
    <sheet name="Santo Domingo" sheetId="23" r:id="rId24"/>
    <sheet name="Santa Elena" sheetId="24" r:id="rId2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<sst xmlns="http://schemas.openxmlformats.org/spreadsheetml/2006/main" count="795" uniqueCount="104">
  <si>
    <t>Contenido</t>
  </si>
  <si>
    <t>Azuay</t>
  </si>
  <si>
    <t>Índice</t>
  </si>
  <si>
    <t>Cuadro N° 1.1</t>
  </si>
  <si>
    <t>Indicadores Demográficos</t>
  </si>
  <si>
    <t>Estimación</t>
  </si>
  <si>
    <t>Proyecciones</t>
  </si>
  <si>
    <t>Bolívar</t>
  </si>
  <si>
    <t>Cañar</t>
  </si>
  <si>
    <t>Carchi</t>
  </si>
  <si>
    <t>Cotopaxi</t>
  </si>
  <si>
    <t>Chimborazo</t>
  </si>
  <si>
    <t>El Oro</t>
  </si>
  <si>
    <t>Esmeraldas</t>
  </si>
  <si>
    <t>Guayas</t>
  </si>
  <si>
    <t>Imbabura</t>
  </si>
  <si>
    <t>Loja</t>
  </si>
  <si>
    <t>Los Ríos</t>
  </si>
  <si>
    <t>Manabí</t>
  </si>
  <si>
    <t>Morona Santiago</t>
  </si>
  <si>
    <t>Napo</t>
  </si>
  <si>
    <t>Pastaza</t>
  </si>
  <si>
    <t>Pichincha</t>
  </si>
  <si>
    <t>Tungurahua</t>
  </si>
  <si>
    <t>Zamora Chinchipe</t>
  </si>
  <si>
    <t>Galápagos</t>
  </si>
  <si>
    <t>Sucumbíos</t>
  </si>
  <si>
    <t>Orellana</t>
  </si>
  <si>
    <t>Santa Elena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</si>
  <si>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</si>
  <si>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</si>
  <si>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</si>
  <si>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</si>
  <si>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</si>
  <si>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</si>
  <si>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</si>
  <si>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</si>
  <si>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</si>
  <si>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</si>
  <si>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</si>
  <si>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</si>
  <si>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Provincia</t>
  </si>
  <si>
    <t>1.13</t>
  </si>
  <si>
    <t>1.14</t>
  </si>
  <si>
    <t>1.15</t>
  </si>
  <si>
    <t>1.16</t>
  </si>
  <si>
    <t>1.17</t>
  </si>
  <si>
    <t>1.18</t>
  </si>
  <si>
    <t>1.19</t>
  </si>
  <si>
    <t>1.20</t>
  </si>
  <si>
    <t>1.21</t>
  </si>
  <si>
    <t>1.22</t>
  </si>
  <si>
    <t>1.23</t>
  </si>
  <si>
    <t>Santo Domingo de Tsáchilas</t>
  </si>
  <si>
    <t>1.24</t>
  </si>
  <si>
    <t>Año
                                       Indicadores</t>
  </si>
  <si>
    <t>Edad Media</t>
  </si>
  <si>
    <t>Indicadores de Estructura</t>
  </si>
  <si>
    <t>Fecundidad</t>
  </si>
  <si>
    <t>Tasa Bruta de Natalidad (por 1000)</t>
  </si>
  <si>
    <t>Razón de Sexos (por 100)</t>
  </si>
  <si>
    <t>Relación de Dependecia (por 100)</t>
  </si>
  <si>
    <t>Tasa Global de Fecundidad</t>
  </si>
  <si>
    <t>Mortalidad</t>
  </si>
  <si>
    <t>Tasa Bruta de Mortalidad (por 1000)</t>
  </si>
  <si>
    <t>Ambos Sexos</t>
  </si>
  <si>
    <t>Hombres</t>
  </si>
  <si>
    <t>Mujeres</t>
  </si>
  <si>
    <t>Migración</t>
  </si>
  <si>
    <t>Tasa Neta Migración (por 1000)</t>
  </si>
  <si>
    <t>Índice de Envejecimiento (por 100)</t>
  </si>
  <si>
    <t>Gráficos - Fecundidad</t>
  </si>
  <si>
    <t>Gráficos - Indicadores de Estructura</t>
  </si>
  <si>
    <t>Gráficos - Mortalidad</t>
  </si>
  <si>
    <t>Gráficos - Migración</t>
  </si>
  <si>
    <t>Saldo Migratorio Neto Anual</t>
  </si>
  <si>
    <t>Defunciones Anuales</t>
  </si>
  <si>
    <t>Esperanza de Vida al Nacer</t>
  </si>
  <si>
    <t>Nacimientos Anuales</t>
  </si>
  <si>
    <t>Cuadro N° 1.2</t>
  </si>
  <si>
    <t>Cuadro N° 1.4</t>
  </si>
  <si>
    <t>Cuadro N° 1.3</t>
  </si>
  <si>
    <t>Cuadro N° 1.6</t>
  </si>
  <si>
    <t>Cuadro N° 1.7</t>
  </si>
  <si>
    <t>Cuadro N° 1.8</t>
  </si>
  <si>
    <t>Cuadro N° 1.9</t>
  </si>
  <si>
    <t>Cuadro N° 1.10</t>
  </si>
  <si>
    <t>Cuadro N° 1.11</t>
  </si>
  <si>
    <t>Cuadro N° 1.12</t>
  </si>
  <si>
    <t>Cuadro N° 1.13</t>
  </si>
  <si>
    <t>Cuadro N° 1.14</t>
  </si>
  <si>
    <t>Cuadro N° 1.15</t>
  </si>
  <si>
    <t>Cuadro N° 1.16</t>
  </si>
  <si>
    <t>Cuadro N° 1.17</t>
  </si>
  <si>
    <t>Cuadro N° 1.18</t>
  </si>
  <si>
    <t>Cuadro N° 1.19</t>
  </si>
  <si>
    <t>Cuadro N° 1.20</t>
  </si>
  <si>
    <t>Cuadro N° 1.21</t>
  </si>
  <si>
    <t>Cuadro N° 1.22</t>
  </si>
  <si>
    <t>Santo Domingo de los Tsáchilas</t>
  </si>
  <si>
    <t>Cuadro N° 1.23</t>
  </si>
  <si>
    <t>Cuadro N° 1.24</t>
  </si>
  <si>
    <t>Cuadro N° 1.5</t>
  </si>
  <si>
    <t>1990 - 2035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</si>
</sst>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#,##0.0"/>
  </numFmts>
  <fonts count="12" x14ac:knownFonts="1">
    <font>
      <sz val="11"/>
      <color theme="1"/>
      <name val="Aptos Narrow"/>
      <family val="2"/>
      <scheme val="minor"/>
    </font>
    <font>
      <sz val="11"/>
      <color rgb="FF646482"/>
      <name val="Century Gothic"/>
      <family val="2"/>
    </font>
    <font>
      <u/>
      <sz val="11"/>
      <color rgb="FF646482"/>
      <name val="Century Gothic"/>
      <family val="2"/>
    </font>
    <font>
      <b/>
      <sz val="12"/>
      <color theme="0"/>
      <name val="Century Gothic"/>
      <family val="2"/>
    </font>
    <font>
      <b/>
      <sz val="11"/>
      <color rgb="FF646482"/>
      <name val="Century Gothic"/>
      <family val="2"/>
    </font>
    <font>
      <sz val="12"/>
      <color rgb="FF646482"/>
      <name val="Century Gothic"/>
      <family val="2"/>
    </font>
    <font>
      <b/>
      <i/>
      <sz val="12"/>
      <color theme="0"/>
      <name val="Century Gothic"/>
      <family val="2"/>
    </font>
    <font>
      <b/>
      <sz val="14"/>
      <color rgb="FF646482"/>
      <name val="Century Gothic"/>
      <family val="2"/>
    </font>
    <font>
      <sz val="12"/>
      <color rgb="FF646482"/>
      <name val="Century Gothic"/>
      <family val="1"/>
    </font>
    <font>
      <b/>
      <u/>
      <sz val="11"/>
      <color rgb="FF646482"/>
      <name val="Century Gothic"/>
      <family val="2"/>
    </font>
    <font>
      <sz val="8"/>
      <color rgb="FF646482"/>
      <name val="Century Gothic"/>
      <family val="2"/>
    </font>
    <font>
      <sz val="12"/>
      <color indexed="54"/>
      <name val="Century Gothic"/>
      <family val="1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249977111117893"/>
        <bgColor indexed="64"/>
      </patternFill>
    </fill>
    <fill>
      <patternFill patternType="solid">
        <fgColor theme="3" tint="0.749992370372631"/>
        <bgColor indexed="64"/>
      </patternFill>
    </fill>
  </fills>
  <borders count="12">
    <border>
      <left/>
      <right/>
      <top/>
      <bottom/>
      <diagonal/>
    </border>
    <border>
      <left style="thin">
        <color theme="3" tint="9.9978637043366805E-2"/>
      </left>
      <right style="thin">
        <color theme="3" tint="9.9978637043366805E-2"/>
      </right>
      <top style="thin">
        <color theme="3" tint="9.9978637043366805E-2"/>
      </top>
      <bottom style="thin">
        <color theme="3" tint="9.9978637043366805E-2"/>
      </bottom>
      <diagonal/>
    </border>
    <border>
      <left style="thin">
        <color theme="3" tint="9.9978637043366805E-2"/>
      </left>
      <right/>
      <top style="thin">
        <color theme="3" tint="9.9978637043366805E-2"/>
      </top>
      <bottom style="thin">
        <color theme="3" tint="9.9978637043366805E-2"/>
      </bottom>
      <diagonal/>
    </border>
    <border>
      <left/>
      <right style="thin">
        <color theme="3" tint="9.9978637043366805E-2"/>
      </right>
      <top style="thin">
        <color theme="3" tint="9.9978637043366805E-2"/>
      </top>
      <bottom style="thin">
        <color theme="3" tint="9.9978637043366805E-2"/>
      </bottom>
      <diagonal/>
    </border>
    <border>
      <left style="thin">
        <color rgb="FF002060"/>
      </left>
      <right style="thin">
        <color rgb="FF002060"/>
      </right>
      <top style="thin">
        <color rgb="FF002060"/>
      </top>
      <bottom style="thin">
        <color rgb="FF002060"/>
      </bottom>
      <diagonal/>
    </border>
    <border>
      <left style="thin">
        <color rgb="FF002060"/>
      </left>
      <right/>
      <top style="thin">
        <color rgb="FF002060"/>
      </top>
      <bottom/>
      <diagonal/>
    </border>
    <border>
      <left/>
      <right/>
      <top style="thin">
        <color rgb="FF002060"/>
      </top>
      <bottom/>
      <diagonal/>
    </border>
    <border>
      <left/>
      <right/>
      <top/>
      <bottom style="thin">
        <color theme="3" tint="9.9978637043366805E-2"/>
      </bottom>
      <diagonal/>
    </border>
    <border diagonalUp="1">
      <left style="thin">
        <color rgb="FF002060"/>
      </left>
      <right style="thin">
        <color rgb="FF002060"/>
      </right>
      <top style="thin">
        <color rgb="FF002060"/>
      </top>
      <bottom style="thin">
        <color rgb="FF002060"/>
      </bottom>
      <diagonal style="thin">
        <color rgb="FF002060"/>
      </diagonal>
    </border>
    <border diagonalUp="1">
      <left style="thin">
        <color rgb="FF002060"/>
      </left>
      <right style="thin">
        <color rgb="FF002060"/>
      </right>
      <top style="thin">
        <color rgb="FF002060"/>
      </top>
      <bottom/>
      <diagonal style="thin">
        <color rgb="FF002060"/>
      </diagonal>
    </border>
    <border>
      <left/>
      <right/>
      <top style="thin">
        <color theme="3" tint="9.9978637043366805E-2"/>
      </top>
      <bottom style="thin">
        <color theme="3" tint="9.9978637043366805E-2"/>
      </bottom>
      <diagonal/>
    </border>
    <border>
      <left style="thin">
        <color rgb="FF002060"/>
      </left>
      <right style="thin">
        <color rgb="FF002060"/>
      </right>
      <top style="thin">
        <color rgb="FF002060"/>
      </top>
      <bottom/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2" borderId="1" xfId="0" applyFont="1" applyFill="1" applyBorder="1" applyAlignment="1">
      <alignment horizontal="center"/>
    </xf>
    <xf numFmtId="0" fontId="5" fillId="2" borderId="1" xfId="0" applyFont="1" applyFill="1" applyBorder="1" applyAlignment="1">
      <alignment horizontal="center" vertical="center"/>
    </xf>
    <xf numFmtId="0" fontId="5" fillId="0" borderId="1" xfId="0" applyFont="1" applyBorder="1" applyAlignment="1">
      <alignment horizontal="left" indent="1"/>
    </xf>
    <xf numFmtId="0" fontId="5" fillId="0" borderId="1" xfId="0" applyFont="1" applyBorder="1" applyAlignment="1">
      <alignment horizontal="left" indent="2"/>
    </xf>
    <xf numFmtId="164" fontId="1" fillId="0" borderId="1" xfId="0" applyNumberFormat="1" applyFont="1" applyBorder="1"/>
    <xf numFmtId="165" fontId="1" fillId="0" borderId="1" xfId="0" applyNumberFormat="1" applyFont="1" applyBorder="1" applyAlignment="1">
      <alignment horizontal="right"/>
    </xf>
    <xf numFmtId="4" fontId="1" fillId="0" borderId="1" xfId="0" applyNumberFormat="1" applyFont="1" applyBorder="1" applyAlignment="1">
      <alignment horizontal="right"/>
    </xf>
    <xf numFmtId="0" fontId="5" fillId="0" borderId="1" xfId="0" applyFont="1" applyBorder="1" applyAlignment="1">
      <alignment horizontal="left" indent="5"/>
    </xf>
    <xf numFmtId="3" fontId="1" fillId="0" borderId="1" xfId="0" applyNumberFormat="1" applyFont="1" applyBorder="1" applyAlignment="1">
      <alignment horizontal="right"/>
    </xf>
    <xf numFmtId="0" fontId="7" fillId="2" borderId="0" xfId="0" applyFont="1" applyFill="1" applyAlignment="1">
      <alignment vertical="center"/>
    </xf>
    <xf numFmtId="0" fontId="9" fillId="0" borderId="0" xfId="0" applyFont="1" applyAlignment="1">
      <alignment horizontal="center"/>
    </xf>
    <xf numFmtId="0" fontId="10" fillId="0" borderId="0" xfId="0" applyFont="1"/>
    <xf numFmtId="0" fontId="3" fillId="3" borderId="11" xfId="0" applyFont="1" applyFill="1" applyBorder="1" applyAlignment="1">
      <alignment horizontal="center" vertical="center"/>
    </xf>
    <xf numFmtId="0" fontId="5" fillId="0" borderId="1" xfId="0" applyFont="1" applyBorder="1" applyAlignment="1">
      <alignment horizontal="left" indent="4"/>
    </xf>
    <xf numFmtId="0" fontId="2" fillId="2" borderId="2" xfId="0" applyFont="1" applyFill="1" applyBorder="1" applyAlignment="1">
      <alignment horizontal="center"/>
    </xf>
    <xf numFmtId="0" fontId="2" fillId="2" borderId="3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 vertical="center" wrapText="1"/>
    </xf>
    <xf numFmtId="0" fontId="4" fillId="4" borderId="5" xfId="0" applyFont="1" applyFill="1" applyBorder="1" applyAlignment="1">
      <alignment horizontal="center"/>
    </xf>
    <xf numFmtId="0" fontId="4" fillId="4" borderId="6" xfId="0" applyFont="1" applyFill="1" applyBorder="1" applyAlignment="1">
      <alignment horizontal="center"/>
    </xf>
    <xf numFmtId="0" fontId="6" fillId="3" borderId="7" xfId="0" applyFont="1" applyFill="1" applyBorder="1" applyAlignment="1">
      <alignment horizontal="left" vertical="center" wrapText="1"/>
    </xf>
    <xf numFmtId="0" fontId="3" fillId="3" borderId="4" xfId="0" applyFont="1" applyFill="1" applyBorder="1" applyAlignment="1">
      <alignment horizontal="center" vertical="center"/>
    </xf>
    <xf numFmtId="0" fontId="8" fillId="0" borderId="2" xfId="0" applyFont="1" applyBorder="1" applyAlignment="1">
      <alignment horizontal="left" indent="1"/>
    </xf>
    <xf numFmtId="0" fontId="8" fillId="0" borderId="10" xfId="0" applyFont="1" applyBorder="1" applyAlignment="1">
      <alignment horizontal="left" indent="1"/>
    </xf>
    <xf numFmtId="0" fontId="7" fillId="2" borderId="0" xfId="0" applyFont="1" applyFill="1" applyAlignment="1">
      <alignment horizontal="center" vertical="center"/>
    </xf>
    <xf numFmtId="0" fontId="3" fillId="3" borderId="8" xfId="0" applyFont="1" applyFill="1" applyBorder="1" applyAlignment="1">
      <alignment horizontal="left" vertical="center" wrapText="1"/>
    </xf>
    <xf numFmtId="0" fontId="3" fillId="3" borderId="9" xfId="0" applyFont="1" applyFill="1" applyBorder="1" applyAlignment="1">
      <alignment horizontal="left" vertical="center" wrapText="1"/>
    </xf>
    <xf numFmtId="0" fontId="11" fillId="0" borderId="2" xfId="0" applyFont="1" applyBorder="1" applyAlignment="1">
      <alignment horizontal="left" indent="1"/>
    </xf>
    <xf numFmtId="0" fontId="11" fillId="0" borderId="10" xfId="0" applyFont="1" applyBorder="1" applyAlignment="1">
      <alignment horizontal="left" inden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57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58.xml.rels><?xml version="1.0" encoding="UTF-8" standalone="yes"?>
<Relationships xmlns="http://schemas.openxmlformats.org/package/2006/relationships"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59.xml.rels><?xml version="1.0" encoding="UTF-8" standalone="yes"?>
<Relationships xmlns="http://schemas.openxmlformats.org/package/2006/relationships"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60.xml.rels><?xml version="1.0" encoding="UTF-8" standalone="yes"?>
<Relationships xmlns="http://schemas.openxmlformats.org/package/2006/relationships"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61.xml.rels><?xml version="1.0" encoding="UTF-8" standalone="yes"?>
<Relationships xmlns="http://schemas.openxmlformats.org/package/2006/relationships"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62.xml.rels><?xml version="1.0" encoding="UTF-8" standalone="yes"?>
<Relationships xmlns="http://schemas.openxmlformats.org/package/2006/relationships"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63.xml.rels><?xml version="1.0" encoding="UTF-8" standalone="yes"?>
<Relationships xmlns="http://schemas.openxmlformats.org/package/2006/relationships"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65.xml.rels><?xml version="1.0" encoding="UTF-8" standalone="yes"?>
<Relationships xmlns="http://schemas.openxmlformats.org/package/2006/relationships"><Relationship Id="rId2" Type="http://schemas.microsoft.com/office/2011/relationships/chartColorStyle" Target="colors65.xml"/><Relationship Id="rId1" Type="http://schemas.microsoft.com/office/2011/relationships/chartStyle" Target="style65.xml"/></Relationships>
</file>

<file path=xl/charts/_rels/chart66.xml.rels><?xml version="1.0" encoding="UTF-8" standalone="yes"?>
<Relationships xmlns="http://schemas.openxmlformats.org/package/2006/relationships"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67.xml.rels><?xml version="1.0" encoding="UTF-8" standalone="yes"?>
<Relationships xmlns="http://schemas.openxmlformats.org/package/2006/relationships"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68.xml.rels><?xml version="1.0" encoding="UTF-8" standalone="yes"?>
<Relationships xmlns="http://schemas.openxmlformats.org/package/2006/relationships"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69.xml.rels><?xml version="1.0" encoding="UTF-8" standalone="yes"?>
<Relationships xmlns="http://schemas.openxmlformats.org/package/2006/relationships"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70.xml.rels><?xml version="1.0" encoding="UTF-8" standalone="yes"?>
<Relationships xmlns="http://schemas.openxmlformats.org/package/2006/relationships"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71.xml"/><Relationship Id="rId1" Type="http://schemas.microsoft.com/office/2011/relationships/chartStyle" Target="style71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72.xml"/><Relationship Id="rId1" Type="http://schemas.microsoft.com/office/2011/relationships/chartStyle" Target="style72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73.xml"/><Relationship Id="rId1" Type="http://schemas.microsoft.com/office/2011/relationships/chartStyle" Target="style73.xml"/></Relationships>
</file>

<file path=xl/charts/_rels/chart74.xml.rels><?xml version="1.0" encoding="UTF-8" standalone="yes"?>
<Relationships xmlns="http://schemas.openxmlformats.org/package/2006/relationships"><Relationship Id="rId2" Type="http://schemas.microsoft.com/office/2011/relationships/chartColorStyle" Target="colors74.xml"/><Relationship Id="rId1" Type="http://schemas.microsoft.com/office/2011/relationships/chartStyle" Target="style74.xml"/></Relationships>
</file>

<file path=xl/charts/_rels/chart75.xml.rels><?xml version="1.0" encoding="UTF-8" standalone="yes"?>
<Relationships xmlns="http://schemas.openxmlformats.org/package/2006/relationships"><Relationship Id="rId2" Type="http://schemas.microsoft.com/office/2011/relationships/chartColorStyle" Target="colors75.xml"/><Relationship Id="rId1" Type="http://schemas.microsoft.com/office/2011/relationships/chartStyle" Target="style75.xml"/></Relationships>
</file>

<file path=xl/charts/_rels/chart76.xml.rels><?xml version="1.0" encoding="UTF-8" standalone="yes"?>
<Relationships xmlns="http://schemas.openxmlformats.org/package/2006/relationships"><Relationship Id="rId2" Type="http://schemas.microsoft.com/office/2011/relationships/chartColorStyle" Target="colors76.xml"/><Relationship Id="rId1" Type="http://schemas.microsoft.com/office/2011/relationships/chartStyle" Target="style76.xml"/></Relationships>
</file>

<file path=xl/charts/_rels/chart77.xml.rels><?xml version="1.0" encoding="UTF-8" standalone="yes"?>
<Relationships xmlns="http://schemas.openxmlformats.org/package/2006/relationships"><Relationship Id="rId2" Type="http://schemas.microsoft.com/office/2011/relationships/chartColorStyle" Target="colors77.xml"/><Relationship Id="rId1" Type="http://schemas.microsoft.com/office/2011/relationships/chartStyle" Target="style77.xml"/></Relationships>
</file>

<file path=xl/charts/_rels/chart78.xml.rels><?xml version="1.0" encoding="UTF-8" standalone="yes"?>
<Relationships xmlns="http://schemas.openxmlformats.org/package/2006/relationships"><Relationship Id="rId2" Type="http://schemas.microsoft.com/office/2011/relationships/chartColorStyle" Target="colors78.xml"/><Relationship Id="rId1" Type="http://schemas.microsoft.com/office/2011/relationships/chartStyle" Target="style78.xml"/></Relationships>
</file>

<file path=xl/charts/_rels/chart79.xml.rels><?xml version="1.0" encoding="UTF-8" standalone="yes"?>
<Relationships xmlns="http://schemas.openxmlformats.org/package/2006/relationships"><Relationship Id="rId2" Type="http://schemas.microsoft.com/office/2011/relationships/chartColorStyle" Target="colors79.xml"/><Relationship Id="rId1" Type="http://schemas.microsoft.com/office/2011/relationships/chartStyle" Target="style79.xml"/></Relationships>
</file>

<file path=xl/charts/_rels/chart80.xml.rels><?xml version="1.0" encoding="UTF-8" standalone="yes"?>
<Relationships xmlns="http://schemas.openxmlformats.org/package/2006/relationships"><Relationship Id="rId2" Type="http://schemas.microsoft.com/office/2011/relationships/chartColorStyle" Target="colors80.xml"/><Relationship Id="rId1" Type="http://schemas.microsoft.com/office/2011/relationships/chartStyle" Target="style80.xml"/></Relationships>
</file>

<file path=xl/charts/_rels/chart81.xml.rels><?xml version="1.0" encoding="UTF-8" standalone="yes"?>
<Relationships xmlns="http://schemas.openxmlformats.org/package/2006/relationships"><Relationship Id="rId2" Type="http://schemas.microsoft.com/office/2011/relationships/chartColorStyle" Target="colors81.xml"/><Relationship Id="rId1" Type="http://schemas.microsoft.com/office/2011/relationships/chartStyle" Target="style81.xml"/></Relationships>
</file>

<file path=xl/charts/_rels/chart82.xml.rels><?xml version="1.0" encoding="UTF-8" standalone="yes"?>
<Relationships xmlns="http://schemas.openxmlformats.org/package/2006/relationships"><Relationship Id="rId2" Type="http://schemas.microsoft.com/office/2011/relationships/chartColorStyle" Target="colors82.xml"/><Relationship Id="rId1" Type="http://schemas.microsoft.com/office/2011/relationships/chartStyle" Target="style82.xml"/></Relationships>
</file>

<file path=xl/charts/_rels/chart83.xml.rels><?xml version="1.0" encoding="UTF-8" standalone="yes"?>
<Relationships xmlns="http://schemas.openxmlformats.org/package/2006/relationships"><Relationship Id="rId2" Type="http://schemas.microsoft.com/office/2011/relationships/chartColorStyle" Target="colors83.xml"/><Relationship Id="rId1" Type="http://schemas.microsoft.com/office/2011/relationships/chartStyle" Target="style83.xml"/></Relationships>
</file>

<file path=xl/charts/_rels/chart84.xml.rels><?xml version="1.0" encoding="UTF-8" standalone="yes"?>
<Relationships xmlns="http://schemas.openxmlformats.org/package/2006/relationships"><Relationship Id="rId2" Type="http://schemas.microsoft.com/office/2011/relationships/chartColorStyle" Target="colors84.xml"/><Relationship Id="rId1" Type="http://schemas.microsoft.com/office/2011/relationships/chartStyle" Target="style84.xml"/></Relationships>
</file>

<file path=xl/charts/_rels/chart85.xml.rels><?xml version="1.0" encoding="UTF-8" standalone="yes"?>
<Relationships xmlns="http://schemas.openxmlformats.org/package/2006/relationships"><Relationship Id="rId2" Type="http://schemas.microsoft.com/office/2011/relationships/chartColorStyle" Target="colors85.xml"/><Relationship Id="rId1" Type="http://schemas.microsoft.com/office/2011/relationships/chartStyle" Target="style85.xml"/></Relationships>
</file>

<file path=xl/charts/_rels/chart86.xml.rels><?xml version="1.0" encoding="UTF-8" standalone="yes"?>
<Relationships xmlns="http://schemas.openxmlformats.org/package/2006/relationships"><Relationship Id="rId2" Type="http://schemas.microsoft.com/office/2011/relationships/chartColorStyle" Target="colors86.xml"/><Relationship Id="rId1" Type="http://schemas.microsoft.com/office/2011/relationships/chartStyle" Target="style86.xml"/></Relationships>
</file>

<file path=xl/charts/_rels/chart87.xml.rels><?xml version="1.0" encoding="UTF-8" standalone="yes"?>
<Relationships xmlns="http://schemas.openxmlformats.org/package/2006/relationships"><Relationship Id="rId2" Type="http://schemas.microsoft.com/office/2011/relationships/chartColorStyle" Target="colors87.xml"/><Relationship Id="rId1" Type="http://schemas.microsoft.com/office/2011/relationships/chartStyle" Target="style87.xml"/></Relationships>
</file>

<file path=xl/charts/_rels/chart88.xml.rels><?xml version="1.0" encoding="UTF-8" standalone="yes"?>
<Relationships xmlns="http://schemas.openxmlformats.org/package/2006/relationships"><Relationship Id="rId2" Type="http://schemas.microsoft.com/office/2011/relationships/chartColorStyle" Target="colors88.xml"/><Relationship Id="rId1" Type="http://schemas.microsoft.com/office/2011/relationships/chartStyle" Target="style88.xml"/></Relationships>
</file>

<file path=xl/charts/_rels/chart89.xml.rels><?xml version="1.0" encoding="UTF-8" standalone="yes"?>
<Relationships xmlns="http://schemas.openxmlformats.org/package/2006/relationships"><Relationship Id="rId2" Type="http://schemas.microsoft.com/office/2011/relationships/chartColorStyle" Target="colors89.xml"/><Relationship Id="rId1" Type="http://schemas.microsoft.com/office/2011/relationships/chartStyle" Target="style89.xml"/></Relationships>
</file>

<file path=xl/charts/_rels/chart90.xml.rels><?xml version="1.0" encoding="UTF-8" standalone="yes"?>
<Relationships xmlns="http://schemas.openxmlformats.org/package/2006/relationships"><Relationship Id="rId2" Type="http://schemas.microsoft.com/office/2011/relationships/chartColorStyle" Target="colors90.xml"/><Relationship Id="rId1" Type="http://schemas.microsoft.com/office/2011/relationships/chartStyle" Target="style90.xml"/></Relationships>
</file>

<file path=xl/charts/_rels/chart91.xml.rels><?xml version="1.0" encoding="UTF-8" standalone="yes"?>
<Relationships xmlns="http://schemas.openxmlformats.org/package/2006/relationships"><Relationship Id="rId2" Type="http://schemas.microsoft.com/office/2011/relationships/chartColorStyle" Target="colors91.xml"/><Relationship Id="rId1" Type="http://schemas.microsoft.com/office/2011/relationships/chartStyle" Target="style91.xml"/></Relationships>
</file>

<file path=xl/charts/_rels/chart92.xml.rels><?xml version="1.0" encoding="UTF-8" standalone="yes"?>
<Relationships xmlns="http://schemas.openxmlformats.org/package/2006/relationships"><Relationship Id="rId2" Type="http://schemas.microsoft.com/office/2011/relationships/chartColorStyle" Target="colors92.xml"/><Relationship Id="rId1" Type="http://schemas.microsoft.com/office/2011/relationships/chartStyle" Target="style92.xml"/></Relationships>
</file>

<file path=xl/charts/_rels/chart93.xml.rels><?xml version="1.0" encoding="UTF-8" standalone="yes"?>
<Relationships xmlns="http://schemas.openxmlformats.org/package/2006/relationships"><Relationship Id="rId2" Type="http://schemas.microsoft.com/office/2011/relationships/chartColorStyle" Target="colors93.xml"/><Relationship Id="rId1" Type="http://schemas.microsoft.com/office/2011/relationships/chartStyle" Target="style93.xml"/></Relationships>
</file>

<file path=xl/charts/_rels/chart94.xml.rels><?xml version="1.0" encoding="UTF-8" standalone="yes"?>
<Relationships xmlns="http://schemas.openxmlformats.org/package/2006/relationships"><Relationship Id="rId2" Type="http://schemas.microsoft.com/office/2011/relationships/chartColorStyle" Target="colors94.xml"/><Relationship Id="rId1" Type="http://schemas.microsoft.com/office/2011/relationships/chartStyle" Target="style94.xml"/></Relationships>
</file>

<file path=xl/charts/_rels/chart95.xml.rels><?xml version="1.0" encoding="UTF-8" standalone="yes"?>
<Relationships xmlns="http://schemas.openxmlformats.org/package/2006/relationships"><Relationship Id="rId2" Type="http://schemas.microsoft.com/office/2011/relationships/chartColorStyle" Target="colors95.xml"/><Relationship Id="rId1" Type="http://schemas.microsoft.com/office/2011/relationships/chartStyle" Target="style95.xml"/></Relationships>
</file>

<file path=xl/charts/_rels/chart96.xml.rels><?xml version="1.0" encoding="UTF-8" standalone="yes"?>
<Relationships xmlns="http://schemas.openxmlformats.org/package/2006/relationships"><Relationship Id="rId2" Type="http://schemas.microsoft.com/office/2011/relationships/chartColorStyle" Target="colors96.xml"/><Relationship Id="rId1" Type="http://schemas.microsoft.com/office/2011/relationships/chartStyle" Target="style96.xml"/></Relationships>
</file>

<file path=xl/charts/_rels/chart97.xml.rels><?xml version="1.0" encoding="UTF-8" standalone="yes"?>
<Relationships xmlns="http://schemas.openxmlformats.org/package/2006/relationships"><Relationship Id="rId2" Type="http://schemas.microsoft.com/office/2011/relationships/chartColorStyle" Target="colors97.xml"/><Relationship Id="rId1" Type="http://schemas.microsoft.com/office/2011/relationships/chartStyle" Target="style97.xml"/></Relationships>
</file>

<file path=xl/charts/_rels/chart98.xml.rels><?xml version="1.0" encoding="UTF-8" standalone="yes"?>
<Relationships xmlns="http://schemas.openxmlformats.org/package/2006/relationships"><Relationship Id="rId2" Type="http://schemas.microsoft.com/office/2011/relationships/chartColorStyle" Target="colors98.xml"/><Relationship Id="rId1" Type="http://schemas.microsoft.com/office/2011/relationships/chartStyle" Target="style98.xml"/></Relationships>
</file>

<file path=xl/charts/_rels/chart99.xml.rels><?xml version="1.0" encoding="UTF-8" standalone="yes"?>
<Relationships xmlns="http://schemas.openxmlformats.org/package/2006/relationships"><Relationship Id="rId2" Type="http://schemas.microsoft.com/office/2011/relationships/chartColorStyle" Target="colors99.xml"/><Relationship Id="rId1" Type="http://schemas.microsoft.com/office/2011/relationships/chartStyle" Target="style99.xml"/></Relationships>
</file>

<file path=xl/charts/_rels/chart100.xml.rels><?xml version="1.0" encoding="UTF-8" standalone="yes"?>
<Relationships xmlns="http://schemas.openxmlformats.org/package/2006/relationships"><Relationship Id="rId2" Type="http://schemas.microsoft.com/office/2011/relationships/chartColorStyle" Target="colors100.xml"/><Relationship Id="rId1" Type="http://schemas.microsoft.com/office/2011/relationships/chartStyle" Target="style100.xml"/></Relationships>
</file>

<file path=xl/charts/_rels/chart101.xml.rels><?xml version="1.0" encoding="UTF-8" standalone="yes"?>
<Relationships xmlns="http://schemas.openxmlformats.org/package/2006/relationships"><Relationship Id="rId2" Type="http://schemas.microsoft.com/office/2011/relationships/chartColorStyle" Target="colors101.xml"/><Relationship Id="rId1" Type="http://schemas.microsoft.com/office/2011/relationships/chartStyle" Target="style101.xml"/></Relationships>
</file>

<file path=xl/charts/_rels/chart102.xml.rels><?xml version="1.0" encoding="UTF-8" standalone="yes"?>
<Relationships xmlns="http://schemas.openxmlformats.org/package/2006/relationships"><Relationship Id="rId2" Type="http://schemas.microsoft.com/office/2011/relationships/chartColorStyle" Target="colors102.xml"/><Relationship Id="rId1" Type="http://schemas.microsoft.com/office/2011/relationships/chartStyle" Target="style102.xml"/></Relationships>
</file>

<file path=xl/charts/_rels/chart103.xml.rels><?xml version="1.0" encoding="UTF-8" standalone="yes"?>
<Relationships xmlns="http://schemas.openxmlformats.org/package/2006/relationships"><Relationship Id="rId2" Type="http://schemas.microsoft.com/office/2011/relationships/chartColorStyle" Target="colors103.xml"/><Relationship Id="rId1" Type="http://schemas.microsoft.com/office/2011/relationships/chartStyle" Target="style103.xml"/></Relationships>
</file>

<file path=xl/charts/_rels/chart104.xml.rels><?xml version="1.0" encoding="UTF-8" standalone="yes"?>
<Relationships xmlns="http://schemas.openxmlformats.org/package/2006/relationships"><Relationship Id="rId2" Type="http://schemas.microsoft.com/office/2011/relationships/chartColorStyle" Target="colors104.xml"/><Relationship Id="rId1" Type="http://schemas.microsoft.com/office/2011/relationships/chartStyle" Target="style104.xml"/></Relationships>
</file>

<file path=xl/charts/_rels/chart105.xml.rels><?xml version="1.0" encoding="UTF-8" standalone="yes"?>
<Relationships xmlns="http://schemas.openxmlformats.org/package/2006/relationships"><Relationship Id="rId2" Type="http://schemas.microsoft.com/office/2011/relationships/chartColorStyle" Target="colors105.xml"/><Relationship Id="rId1" Type="http://schemas.microsoft.com/office/2011/relationships/chartStyle" Target="style105.xml"/></Relationships>
</file>

<file path=xl/charts/_rels/chart106.xml.rels><?xml version="1.0" encoding="UTF-8" standalone="yes"?>
<Relationships xmlns="http://schemas.openxmlformats.org/package/2006/relationships"><Relationship Id="rId2" Type="http://schemas.microsoft.com/office/2011/relationships/chartColorStyle" Target="colors106.xml"/><Relationship Id="rId1" Type="http://schemas.microsoft.com/office/2011/relationships/chartStyle" Target="style106.xml"/></Relationships>
</file>

<file path=xl/charts/_rels/chart107.xml.rels><?xml version="1.0" encoding="UTF-8" standalone="yes"?>
<Relationships xmlns="http://schemas.openxmlformats.org/package/2006/relationships"><Relationship Id="rId2" Type="http://schemas.microsoft.com/office/2011/relationships/chartColorStyle" Target="colors107.xml"/><Relationship Id="rId1" Type="http://schemas.microsoft.com/office/2011/relationships/chartStyle" Target="style107.xml"/></Relationships>
</file>

<file path=xl/charts/_rels/chart108.xml.rels><?xml version="1.0" encoding="UTF-8" standalone="yes"?>
<Relationships xmlns="http://schemas.openxmlformats.org/package/2006/relationships"><Relationship Id="rId2" Type="http://schemas.microsoft.com/office/2011/relationships/chartColorStyle" Target="colors108.xml"/><Relationship Id="rId1" Type="http://schemas.microsoft.com/office/2011/relationships/chartStyle" Target="style108.xml"/></Relationships>
</file>

<file path=xl/charts/_rels/chart109.xml.rels><?xml version="1.0" encoding="UTF-8" standalone="yes"?>
<Relationships xmlns="http://schemas.openxmlformats.org/package/2006/relationships"><Relationship Id="rId2" Type="http://schemas.microsoft.com/office/2011/relationships/chartColorStyle" Target="colors109.xml"/><Relationship Id="rId1" Type="http://schemas.microsoft.com/office/2011/relationships/chartStyle" Target="style109.xml"/></Relationships>
</file>

<file path=xl/charts/_rels/chart110.xml.rels><?xml version="1.0" encoding="UTF-8" standalone="yes"?>
<Relationships xmlns="http://schemas.openxmlformats.org/package/2006/relationships"><Relationship Id="rId2" Type="http://schemas.microsoft.com/office/2011/relationships/chartColorStyle" Target="colors110.xml"/><Relationship Id="rId1" Type="http://schemas.microsoft.com/office/2011/relationships/chartStyle" Target="style110.xml"/></Relationships>
</file>

<file path=xl/charts/_rels/chart111.xml.rels><?xml version="1.0" encoding="UTF-8" standalone="yes"?>
<Relationships xmlns="http://schemas.openxmlformats.org/package/2006/relationships"><Relationship Id="rId2" Type="http://schemas.microsoft.com/office/2011/relationships/chartColorStyle" Target="colors111.xml"/><Relationship Id="rId1" Type="http://schemas.microsoft.com/office/2011/relationships/chartStyle" Target="style111.xml"/></Relationships>
</file>

<file path=xl/charts/_rels/chart112.xml.rels><?xml version="1.0" encoding="UTF-8" standalone="yes"?>
<Relationships xmlns="http://schemas.openxmlformats.org/package/2006/relationships"><Relationship Id="rId2" Type="http://schemas.microsoft.com/office/2011/relationships/chartColorStyle" Target="colors112.xml"/><Relationship Id="rId1" Type="http://schemas.microsoft.com/office/2011/relationships/chartStyle" Target="style112.xml"/></Relationships>
</file>

<file path=xl/charts/_rels/chart113.xml.rels><?xml version="1.0" encoding="UTF-8" standalone="yes"?>
<Relationships xmlns="http://schemas.openxmlformats.org/package/2006/relationships"><Relationship Id="rId2" Type="http://schemas.microsoft.com/office/2011/relationships/chartColorStyle" Target="colors113.xml"/><Relationship Id="rId1" Type="http://schemas.microsoft.com/office/2011/relationships/chartStyle" Target="style113.xml"/></Relationships>
</file>

<file path=xl/charts/_rels/chart114.xml.rels><?xml version="1.0" encoding="UTF-8" standalone="yes"?>
<Relationships xmlns="http://schemas.openxmlformats.org/package/2006/relationships"><Relationship Id="rId2" Type="http://schemas.microsoft.com/office/2011/relationships/chartColorStyle" Target="colors114.xml"/><Relationship Id="rId1" Type="http://schemas.microsoft.com/office/2011/relationships/chartStyle" Target="style114.xml"/></Relationships>
</file>

<file path=xl/charts/_rels/chart115.xml.rels><?xml version="1.0" encoding="UTF-8" standalone="yes"?>
<Relationships xmlns="http://schemas.openxmlformats.org/package/2006/relationships"><Relationship Id="rId2" Type="http://schemas.microsoft.com/office/2011/relationships/chartColorStyle" Target="colors115.xml"/><Relationship Id="rId1" Type="http://schemas.microsoft.com/office/2011/relationships/chartStyle" Target="style115.xml"/></Relationships>
</file>

<file path=xl/charts/_rels/chart116.xml.rels><?xml version="1.0" encoding="UTF-8" standalone="yes"?>
<Relationships xmlns="http://schemas.openxmlformats.org/package/2006/relationships"><Relationship Id="rId2" Type="http://schemas.microsoft.com/office/2011/relationships/chartColorStyle" Target="colors116.xml"/><Relationship Id="rId1" Type="http://schemas.microsoft.com/office/2011/relationships/chartStyle" Target="style116.xml"/></Relationships>
</file>

<file path=xl/charts/_rels/chart117.xml.rels><?xml version="1.0" encoding="UTF-8" standalone="yes"?>
<Relationships xmlns="http://schemas.openxmlformats.org/package/2006/relationships"><Relationship Id="rId2" Type="http://schemas.microsoft.com/office/2011/relationships/chartColorStyle" Target="colors117.xml"/><Relationship Id="rId1" Type="http://schemas.microsoft.com/office/2011/relationships/chartStyle" Target="style117.xml"/></Relationships>
</file>

<file path=xl/charts/_rels/chart118.xml.rels><?xml version="1.0" encoding="UTF-8" standalone="yes"?>
<Relationships xmlns="http://schemas.openxmlformats.org/package/2006/relationships"><Relationship Id="rId2" Type="http://schemas.microsoft.com/office/2011/relationships/chartColorStyle" Target="colors118.xml"/><Relationship Id="rId1" Type="http://schemas.microsoft.com/office/2011/relationships/chartStyle" Target="style118.xml"/></Relationships>
</file>

<file path=xl/charts/_rels/chart119.xml.rels><?xml version="1.0" encoding="UTF-8" standalone="yes"?>
<Relationships xmlns="http://schemas.openxmlformats.org/package/2006/relationships"><Relationship Id="rId2" Type="http://schemas.microsoft.com/office/2011/relationships/chartColorStyle" Target="colors119.xml"/><Relationship Id="rId1" Type="http://schemas.microsoft.com/office/2011/relationships/chartStyle" Target="style119.xml"/></Relationships>
</file>

<file path=xl/charts/_rels/chart120.xml.rels><?xml version="1.0" encoding="UTF-8" standalone="yes"?>
<Relationships xmlns="http://schemas.openxmlformats.org/package/2006/relationships"><Relationship Id="rId2" Type="http://schemas.microsoft.com/office/2011/relationships/chartColorStyle" Target="colors120.xml"/><Relationship Id="rId1" Type="http://schemas.microsoft.com/office/2011/relationships/chartStyle" Target="style120.xml"/></Relationships>
</file>

<file path=xl/charts/_rels/chart121.xml.rels><?xml version="1.0" encoding="UTF-8" standalone="yes"?>
<Relationships xmlns="http://schemas.openxmlformats.org/package/2006/relationships"><Relationship Id="rId2" Type="http://schemas.microsoft.com/office/2011/relationships/chartColorStyle" Target="colors121.xml"/><Relationship Id="rId1" Type="http://schemas.microsoft.com/office/2011/relationships/chartStyle" Target="style121.xml"/></Relationships>
</file>

<file path=xl/charts/_rels/chart122.xml.rels><?xml version="1.0" encoding="UTF-8" standalone="yes"?>
<Relationships xmlns="http://schemas.openxmlformats.org/package/2006/relationships"><Relationship Id="rId2" Type="http://schemas.microsoft.com/office/2011/relationships/chartColorStyle" Target="colors122.xml"/><Relationship Id="rId1" Type="http://schemas.microsoft.com/office/2011/relationships/chartStyle" Target="style122.xml"/></Relationships>
</file>

<file path=xl/charts/_rels/chart123.xml.rels><?xml version="1.0" encoding="UTF-8" standalone="yes"?>
<Relationships xmlns="http://schemas.openxmlformats.org/package/2006/relationships"><Relationship Id="rId2" Type="http://schemas.microsoft.com/office/2011/relationships/chartColorStyle" Target="colors123.xml"/><Relationship Id="rId1" Type="http://schemas.microsoft.com/office/2011/relationships/chartStyle" Target="style123.xml"/></Relationships>
</file>

<file path=xl/charts/_rels/chart124.xml.rels><?xml version="1.0" encoding="UTF-8" standalone="yes"?>
<Relationships xmlns="http://schemas.openxmlformats.org/package/2006/relationships"><Relationship Id="rId2" Type="http://schemas.microsoft.com/office/2011/relationships/chartColorStyle" Target="colors124.xml"/><Relationship Id="rId1" Type="http://schemas.microsoft.com/office/2011/relationships/chartStyle" Target="style124.xml"/></Relationships>
</file>

<file path=xl/charts/_rels/chart125.xml.rels><?xml version="1.0" encoding="UTF-8" standalone="yes"?>
<Relationships xmlns="http://schemas.openxmlformats.org/package/2006/relationships"><Relationship Id="rId2" Type="http://schemas.microsoft.com/office/2011/relationships/chartColorStyle" Target="colors125.xml"/><Relationship Id="rId1" Type="http://schemas.microsoft.com/office/2011/relationships/chartStyle" Target="style125.xml"/></Relationships>
</file>

<file path=xl/charts/_rels/chart126.xml.rels><?xml version="1.0" encoding="UTF-8" standalone="yes"?>
<Relationships xmlns="http://schemas.openxmlformats.org/package/2006/relationships"><Relationship Id="rId2" Type="http://schemas.microsoft.com/office/2011/relationships/chartColorStyle" Target="colors126.xml"/><Relationship Id="rId1" Type="http://schemas.microsoft.com/office/2011/relationships/chartStyle" Target="style126.xml"/></Relationships>
</file>

<file path=xl/charts/_rels/chart127.xml.rels><?xml version="1.0" encoding="UTF-8" standalone="yes"?>
<Relationships xmlns="http://schemas.openxmlformats.org/package/2006/relationships"><Relationship Id="rId2" Type="http://schemas.microsoft.com/office/2011/relationships/chartColorStyle" Target="colors127.xml"/><Relationship Id="rId1" Type="http://schemas.microsoft.com/office/2011/relationships/chartStyle" Target="style127.xml"/></Relationships>
</file>

<file path=xl/charts/_rels/chart128.xml.rels><?xml version="1.0" encoding="UTF-8" standalone="yes"?>
<Relationships xmlns="http://schemas.openxmlformats.org/package/2006/relationships"><Relationship Id="rId2" Type="http://schemas.microsoft.com/office/2011/relationships/chartColorStyle" Target="colors128.xml"/><Relationship Id="rId1" Type="http://schemas.microsoft.com/office/2011/relationships/chartStyle" Target="style128.xml"/></Relationships>
</file>

<file path=xl/charts/_rels/chart129.xml.rels><?xml version="1.0" encoding="UTF-8" standalone="yes"?>
<Relationships xmlns="http://schemas.openxmlformats.org/package/2006/relationships"><Relationship Id="rId2" Type="http://schemas.microsoft.com/office/2011/relationships/chartColorStyle" Target="colors129.xml"/><Relationship Id="rId1" Type="http://schemas.microsoft.com/office/2011/relationships/chartStyle" Target="style129.xml"/></Relationships>
</file>

<file path=xl/charts/_rels/chart130.xml.rels><?xml version="1.0" encoding="UTF-8" standalone="yes"?>
<Relationships xmlns="http://schemas.openxmlformats.org/package/2006/relationships"><Relationship Id="rId2" Type="http://schemas.microsoft.com/office/2011/relationships/chartColorStyle" Target="colors130.xml"/><Relationship Id="rId1" Type="http://schemas.microsoft.com/office/2011/relationships/chartStyle" Target="style130.xml"/></Relationships>
</file>

<file path=xl/charts/_rels/chart131.xml.rels><?xml version="1.0" encoding="UTF-8" standalone="yes"?>
<Relationships xmlns="http://schemas.openxmlformats.org/package/2006/relationships"><Relationship Id="rId2" Type="http://schemas.microsoft.com/office/2011/relationships/chartColorStyle" Target="colors131.xml"/><Relationship Id="rId1" Type="http://schemas.microsoft.com/office/2011/relationships/chartStyle" Target="style131.xml"/></Relationships>
</file>

<file path=xl/charts/_rels/chart132.xml.rels><?xml version="1.0" encoding="UTF-8" standalone="yes"?>
<Relationships xmlns="http://schemas.openxmlformats.org/package/2006/relationships"><Relationship Id="rId2" Type="http://schemas.microsoft.com/office/2011/relationships/chartColorStyle" Target="colors132.xml"/><Relationship Id="rId1" Type="http://schemas.microsoft.com/office/2011/relationships/chartStyle" Target="style132.xml"/></Relationships>
</file>

<file path=xl/charts/_rels/chart133.xml.rels><?xml version="1.0" encoding="UTF-8" standalone="yes"?>
<Relationships xmlns="http://schemas.openxmlformats.org/package/2006/relationships"><Relationship Id="rId2" Type="http://schemas.microsoft.com/office/2011/relationships/chartColorStyle" Target="colors133.xml"/><Relationship Id="rId1" Type="http://schemas.microsoft.com/office/2011/relationships/chartStyle" Target="style133.xml"/></Relationships>
</file>

<file path=xl/charts/_rels/chart134.xml.rels><?xml version="1.0" encoding="UTF-8" standalone="yes"?>
<Relationships xmlns="http://schemas.openxmlformats.org/package/2006/relationships"><Relationship Id="rId2" Type="http://schemas.microsoft.com/office/2011/relationships/chartColorStyle" Target="colors134.xml"/><Relationship Id="rId1" Type="http://schemas.microsoft.com/office/2011/relationships/chartStyle" Target="style134.xml"/></Relationships>
</file>

<file path=xl/charts/_rels/chart135.xml.rels><?xml version="1.0" encoding="UTF-8" standalone="yes"?>
<Relationships xmlns="http://schemas.openxmlformats.org/package/2006/relationships"><Relationship Id="rId2" Type="http://schemas.microsoft.com/office/2011/relationships/chartColorStyle" Target="colors135.xml"/><Relationship Id="rId1" Type="http://schemas.microsoft.com/office/2011/relationships/chartStyle" Target="style135.xml"/></Relationships>
</file>

<file path=xl/charts/_rels/chart136.xml.rels><?xml version="1.0" encoding="UTF-8" standalone="yes"?>
<Relationships xmlns="http://schemas.openxmlformats.org/package/2006/relationships"><Relationship Id="rId2" Type="http://schemas.microsoft.com/office/2011/relationships/chartColorStyle" Target="colors136.xml"/><Relationship Id="rId1" Type="http://schemas.microsoft.com/office/2011/relationships/chartStyle" Target="style136.xml"/></Relationships>
</file>

<file path=xl/charts/_rels/chart137.xml.rels><?xml version="1.0" encoding="UTF-8" standalone="yes"?>
<Relationships xmlns="http://schemas.openxmlformats.org/package/2006/relationships"><Relationship Id="rId2" Type="http://schemas.microsoft.com/office/2011/relationships/chartColorStyle" Target="colors137.xml"/><Relationship Id="rId1" Type="http://schemas.microsoft.com/office/2011/relationships/chartStyle" Target="style137.xml"/></Relationships>
</file>

<file path=xl/charts/_rels/chart138.xml.rels><?xml version="1.0" encoding="UTF-8" standalone="yes"?>
<Relationships xmlns="http://schemas.openxmlformats.org/package/2006/relationships"><Relationship Id="rId2" Type="http://schemas.microsoft.com/office/2011/relationships/chartColorStyle" Target="colors138.xml"/><Relationship Id="rId1" Type="http://schemas.microsoft.com/office/2011/relationships/chartStyle" Target="style138.xml"/></Relationships>
</file>

<file path=xl/charts/_rels/chart139.xml.rels><?xml version="1.0" encoding="UTF-8" standalone="yes"?>
<Relationships xmlns="http://schemas.openxmlformats.org/package/2006/relationships"><Relationship Id="rId2" Type="http://schemas.microsoft.com/office/2011/relationships/chartColorStyle" Target="colors139.xml"/><Relationship Id="rId1" Type="http://schemas.microsoft.com/office/2011/relationships/chartStyle" Target="style139.xml"/></Relationships>
</file>

<file path=xl/charts/_rels/chart140.xml.rels><?xml version="1.0" encoding="UTF-8" standalone="yes"?>
<Relationships xmlns="http://schemas.openxmlformats.org/package/2006/relationships"><Relationship Id="rId2" Type="http://schemas.microsoft.com/office/2011/relationships/chartColorStyle" Target="colors140.xml"/><Relationship Id="rId1" Type="http://schemas.microsoft.com/office/2011/relationships/chartStyle" Target="style140.xml"/></Relationships>
</file>

<file path=xl/charts/_rels/chart141.xml.rels><?xml version="1.0" encoding="UTF-8" standalone="yes"?>
<Relationships xmlns="http://schemas.openxmlformats.org/package/2006/relationships"><Relationship Id="rId2" Type="http://schemas.microsoft.com/office/2011/relationships/chartColorStyle" Target="colors141.xml"/><Relationship Id="rId1" Type="http://schemas.microsoft.com/office/2011/relationships/chartStyle" Target="style141.xml"/></Relationships>
</file>

<file path=xl/charts/_rels/chart142.xml.rels><?xml version="1.0" encoding="UTF-8" standalone="yes"?>
<Relationships xmlns="http://schemas.openxmlformats.org/package/2006/relationships"><Relationship Id="rId2" Type="http://schemas.microsoft.com/office/2011/relationships/chartColorStyle" Target="colors142.xml"/><Relationship Id="rId1" Type="http://schemas.microsoft.com/office/2011/relationships/chartStyle" Target="style142.xml"/></Relationships>
</file>

<file path=xl/charts/_rels/chart143.xml.rels><?xml version="1.0" encoding="UTF-8" standalone="yes"?>
<Relationships xmlns="http://schemas.openxmlformats.org/package/2006/relationships"><Relationship Id="rId2" Type="http://schemas.microsoft.com/office/2011/relationships/chartColorStyle" Target="colors143.xml"/><Relationship Id="rId1" Type="http://schemas.microsoft.com/office/2011/relationships/chartStyle" Target="style143.xml"/></Relationships>
</file>

<file path=xl/charts/_rels/chart144.xml.rels><?xml version="1.0" encoding="UTF-8" standalone="yes"?>
<Relationships xmlns="http://schemas.openxmlformats.org/package/2006/relationships"><Relationship Id="rId2" Type="http://schemas.microsoft.com/office/2011/relationships/chartColorStyle" Target="colors144.xml"/><Relationship Id="rId1" Type="http://schemas.microsoft.com/office/2011/relationships/chartStyle" Target="style144.xml"/></Relationships>
</file>

<file path=xl/charts/_rels/chart145.xml.rels><?xml version="1.0" encoding="UTF-8" standalone="yes"?>
<Relationships xmlns="http://schemas.openxmlformats.org/package/2006/relationships"><Relationship Id="rId2" Type="http://schemas.microsoft.com/office/2011/relationships/chartColorStyle" Target="colors145.xml"/><Relationship Id="rId1" Type="http://schemas.microsoft.com/office/2011/relationships/chartStyle" Target="style145.xml"/></Relationships>
</file>

<file path=xl/charts/_rels/chart146.xml.rels><?xml version="1.0" encoding="UTF-8" standalone="yes"?>
<Relationships xmlns="http://schemas.openxmlformats.org/package/2006/relationships"><Relationship Id="rId2" Type="http://schemas.microsoft.com/office/2011/relationships/chartColorStyle" Target="colors146.xml"/><Relationship Id="rId1" Type="http://schemas.microsoft.com/office/2011/relationships/chartStyle" Target="style146.xml"/></Relationships>
</file>

<file path=xl/charts/_rels/chart147.xml.rels><?xml version="1.0" encoding="UTF-8" standalone="yes"?>
<Relationships xmlns="http://schemas.openxmlformats.org/package/2006/relationships"><Relationship Id="rId2" Type="http://schemas.microsoft.com/office/2011/relationships/chartColorStyle" Target="colors147.xml"/><Relationship Id="rId1" Type="http://schemas.microsoft.com/office/2011/relationships/chartStyle" Target="style147.xml"/></Relationships>
</file>

<file path=xl/charts/_rels/chart148.xml.rels><?xml version="1.0" encoding="UTF-8" standalone="yes"?>
<Relationships xmlns="http://schemas.openxmlformats.org/package/2006/relationships"><Relationship Id="rId2" Type="http://schemas.microsoft.com/office/2011/relationships/chartColorStyle" Target="colors148.xml"/><Relationship Id="rId1" Type="http://schemas.microsoft.com/office/2011/relationships/chartStyle" Target="style148.xml"/></Relationships>
</file>

<file path=xl/charts/_rels/chart149.xml.rels><?xml version="1.0" encoding="UTF-8" standalone="yes"?>
<Relationships xmlns="http://schemas.openxmlformats.org/package/2006/relationships"><Relationship Id="rId2" Type="http://schemas.microsoft.com/office/2011/relationships/chartColorStyle" Target="colors149.xml"/><Relationship Id="rId1" Type="http://schemas.microsoft.com/office/2011/relationships/chartStyle" Target="style149.xml"/></Relationships>
</file>

<file path=xl/charts/_rels/chart150.xml.rels><?xml version="1.0" encoding="UTF-8" standalone="yes"?>
<Relationships xmlns="http://schemas.openxmlformats.org/package/2006/relationships"><Relationship Id="rId2" Type="http://schemas.microsoft.com/office/2011/relationships/chartColorStyle" Target="colors150.xml"/><Relationship Id="rId1" Type="http://schemas.microsoft.com/office/2011/relationships/chartStyle" Target="style150.xml"/></Relationships>
</file>

<file path=xl/charts/_rels/chart151.xml.rels><?xml version="1.0" encoding="UTF-8" standalone="yes"?>
<Relationships xmlns="http://schemas.openxmlformats.org/package/2006/relationships"><Relationship Id="rId2" Type="http://schemas.microsoft.com/office/2011/relationships/chartColorStyle" Target="colors151.xml"/><Relationship Id="rId1" Type="http://schemas.microsoft.com/office/2011/relationships/chartStyle" Target="style151.xml"/></Relationships>
</file>

<file path=xl/charts/_rels/chart152.xml.rels><?xml version="1.0" encoding="UTF-8" standalone="yes"?>
<Relationships xmlns="http://schemas.openxmlformats.org/package/2006/relationships"><Relationship Id="rId2" Type="http://schemas.microsoft.com/office/2011/relationships/chartColorStyle" Target="colors152.xml"/><Relationship Id="rId1" Type="http://schemas.microsoft.com/office/2011/relationships/chartStyle" Target="style152.xml"/></Relationships>
</file>

<file path=xl/charts/_rels/chart153.xml.rels><?xml version="1.0" encoding="UTF-8" standalone="yes"?>
<Relationships xmlns="http://schemas.openxmlformats.org/package/2006/relationships"><Relationship Id="rId2" Type="http://schemas.microsoft.com/office/2011/relationships/chartColorStyle" Target="colors153.xml"/><Relationship Id="rId1" Type="http://schemas.microsoft.com/office/2011/relationships/chartStyle" Target="style153.xml"/></Relationships>
</file>

<file path=xl/charts/_rels/chart154.xml.rels><?xml version="1.0" encoding="UTF-8" standalone="yes"?>
<Relationships xmlns="http://schemas.openxmlformats.org/package/2006/relationships"><Relationship Id="rId2" Type="http://schemas.microsoft.com/office/2011/relationships/chartColorStyle" Target="colors154.xml"/><Relationship Id="rId1" Type="http://schemas.microsoft.com/office/2011/relationships/chartStyle" Target="style154.xml"/></Relationships>
</file>

<file path=xl/charts/_rels/chart155.xml.rels><?xml version="1.0" encoding="UTF-8" standalone="yes"?>
<Relationships xmlns="http://schemas.openxmlformats.org/package/2006/relationships"><Relationship Id="rId2" Type="http://schemas.microsoft.com/office/2011/relationships/chartColorStyle" Target="colors155.xml"/><Relationship Id="rId1" Type="http://schemas.microsoft.com/office/2011/relationships/chartStyle" Target="style155.xml"/></Relationships>
</file>

<file path=xl/charts/_rels/chart156.xml.rels><?xml version="1.0" encoding="UTF-8" standalone="yes"?>
<Relationships xmlns="http://schemas.openxmlformats.org/package/2006/relationships"><Relationship Id="rId2" Type="http://schemas.microsoft.com/office/2011/relationships/chartColorStyle" Target="colors156.xml"/><Relationship Id="rId1" Type="http://schemas.microsoft.com/office/2011/relationships/chartStyle" Target="style156.xml"/></Relationships>
</file>

<file path=xl/charts/_rels/chart157.xml.rels><?xml version="1.0" encoding="UTF-8" standalone="yes"?>
<Relationships xmlns="http://schemas.openxmlformats.org/package/2006/relationships"><Relationship Id="rId2" Type="http://schemas.microsoft.com/office/2011/relationships/chartColorStyle" Target="colors157.xml"/><Relationship Id="rId1" Type="http://schemas.microsoft.com/office/2011/relationships/chartStyle" Target="style157.xml"/></Relationships>
</file>

<file path=xl/charts/_rels/chart158.xml.rels><?xml version="1.0" encoding="UTF-8" standalone="yes"?>
<Relationships xmlns="http://schemas.openxmlformats.org/package/2006/relationships"><Relationship Id="rId2" Type="http://schemas.microsoft.com/office/2011/relationships/chartColorStyle" Target="colors158.xml"/><Relationship Id="rId1" Type="http://schemas.microsoft.com/office/2011/relationships/chartStyle" Target="style158.xml"/></Relationships>
</file>

<file path=xl/charts/_rels/chart159.xml.rels><?xml version="1.0" encoding="UTF-8" standalone="yes"?>
<Relationships xmlns="http://schemas.openxmlformats.org/package/2006/relationships"><Relationship Id="rId2" Type="http://schemas.microsoft.com/office/2011/relationships/chartColorStyle" Target="colors159.xml"/><Relationship Id="rId1" Type="http://schemas.microsoft.com/office/2011/relationships/chartStyle" Target="style159.xml"/></Relationships>
</file>

<file path=xl/charts/_rels/chart160.xml.rels><?xml version="1.0" encoding="UTF-8" standalone="yes"?>
<Relationships xmlns="http://schemas.openxmlformats.org/package/2006/relationships"><Relationship Id="rId2" Type="http://schemas.microsoft.com/office/2011/relationships/chartColorStyle" Target="colors160.xml"/><Relationship Id="rId1" Type="http://schemas.microsoft.com/office/2011/relationships/chartStyle" Target="style160.xml"/></Relationships>
</file>

<file path=xl/charts/_rels/chart161.xml.rels><?xml version="1.0" encoding="UTF-8" standalone="yes"?>
<Relationships xmlns="http://schemas.openxmlformats.org/package/2006/relationships"><Relationship Id="rId2" Type="http://schemas.microsoft.com/office/2011/relationships/chartColorStyle" Target="colors161.xml"/><Relationship Id="rId1" Type="http://schemas.microsoft.com/office/2011/relationships/chartStyle" Target="style161.xml"/></Relationships>
</file>

<file path=xl/charts/_rels/chart162.xml.rels><?xml version="1.0" encoding="UTF-8" standalone="yes"?>
<Relationships xmlns="http://schemas.openxmlformats.org/package/2006/relationships"><Relationship Id="rId2" Type="http://schemas.microsoft.com/office/2011/relationships/chartColorStyle" Target="colors162.xml"/><Relationship Id="rId1" Type="http://schemas.microsoft.com/office/2011/relationships/chartStyle" Target="style162.xml"/></Relationships>
</file>

<file path=xl/charts/_rels/chart163.xml.rels><?xml version="1.0" encoding="UTF-8" standalone="yes"?>
<Relationships xmlns="http://schemas.openxmlformats.org/package/2006/relationships"><Relationship Id="rId2" Type="http://schemas.microsoft.com/office/2011/relationships/chartColorStyle" Target="colors163.xml"/><Relationship Id="rId1" Type="http://schemas.microsoft.com/office/2011/relationships/chartStyle" Target="style163.xml"/></Relationships>
</file>

<file path=xl/charts/_rels/chart164.xml.rels><?xml version="1.0" encoding="UTF-8" standalone="yes"?>
<Relationships xmlns="http://schemas.openxmlformats.org/package/2006/relationships"><Relationship Id="rId2" Type="http://schemas.microsoft.com/office/2011/relationships/chartColorStyle" Target="colors164.xml"/><Relationship Id="rId1" Type="http://schemas.microsoft.com/office/2011/relationships/chartStyle" Target="style164.xml"/></Relationships>
</file>

<file path=xl/charts/_rels/chart165.xml.rels><?xml version="1.0" encoding="UTF-8" standalone="yes"?>
<Relationships xmlns="http://schemas.openxmlformats.org/package/2006/relationships"><Relationship Id="rId2" Type="http://schemas.microsoft.com/office/2011/relationships/chartColorStyle" Target="colors165.xml"/><Relationship Id="rId1" Type="http://schemas.microsoft.com/office/2011/relationships/chartStyle" Target="style165.xml"/></Relationships>
</file>

<file path=xl/charts/_rels/chart166.xml.rels><?xml version="1.0" encoding="UTF-8" standalone="yes"?>
<Relationships xmlns="http://schemas.openxmlformats.org/package/2006/relationships"><Relationship Id="rId2" Type="http://schemas.microsoft.com/office/2011/relationships/chartColorStyle" Target="colors166.xml"/><Relationship Id="rId1" Type="http://schemas.microsoft.com/office/2011/relationships/chartStyle" Target="style166.xml"/></Relationships>
</file>

<file path=xl/charts/_rels/chart167.xml.rels><?xml version="1.0" encoding="UTF-8" standalone="yes"?>
<Relationships xmlns="http://schemas.openxmlformats.org/package/2006/relationships"><Relationship Id="rId2" Type="http://schemas.microsoft.com/office/2011/relationships/chartColorStyle" Target="colors167.xml"/><Relationship Id="rId1" Type="http://schemas.microsoft.com/office/2011/relationships/chartStyle" Target="style167.xml"/></Relationships>
</file>

<file path=xl/charts/_rels/chart168.xml.rels><?xml version="1.0" encoding="UTF-8" standalone="yes"?>
<Relationships xmlns="http://schemas.openxmlformats.org/package/2006/relationships"><Relationship Id="rId2" Type="http://schemas.microsoft.com/office/2011/relationships/chartColorStyle" Target="colors168.xml"/><Relationship Id="rId1" Type="http://schemas.microsoft.com/office/2011/relationships/chartStyle" Target="style168.xml"/></Relationships>
</file>

<file path=xl/charts/_rels/chart169.xml.rels><?xml version="1.0" encoding="UTF-8" standalone="yes"?>
<Relationships xmlns="http://schemas.openxmlformats.org/package/2006/relationships"><Relationship Id="rId2" Type="http://schemas.microsoft.com/office/2011/relationships/chartColorStyle" Target="colors169.xml"/><Relationship Id="rId1" Type="http://schemas.microsoft.com/office/2011/relationships/chartStyle" Target="style169.xml"/></Relationships>
</file>

<file path=xl/charts/_rels/chart170.xml.rels><?xml version="1.0" encoding="UTF-8" standalone="yes"?>
<Relationships xmlns="http://schemas.openxmlformats.org/package/2006/relationships"><Relationship Id="rId2" Type="http://schemas.microsoft.com/office/2011/relationships/chartColorStyle" Target="colors170.xml"/><Relationship Id="rId1" Type="http://schemas.microsoft.com/office/2011/relationships/chartStyle" Target="style170.xml"/></Relationships>
</file>

<file path=xl/charts/_rels/chart171.xml.rels><?xml version="1.0" encoding="UTF-8" standalone="yes"?>
<Relationships xmlns="http://schemas.openxmlformats.org/package/2006/relationships"><Relationship Id="rId2" Type="http://schemas.microsoft.com/office/2011/relationships/chartColorStyle" Target="colors171.xml"/><Relationship Id="rId1" Type="http://schemas.microsoft.com/office/2011/relationships/chartStyle" Target="style171.xml"/></Relationships>
</file>

<file path=xl/charts/_rels/chart172.xml.rels><?xml version="1.0" encoding="UTF-8" standalone="yes"?>
<Relationships xmlns="http://schemas.openxmlformats.org/package/2006/relationships"><Relationship Id="rId2" Type="http://schemas.microsoft.com/office/2011/relationships/chartColorStyle" Target="colors172.xml"/><Relationship Id="rId1" Type="http://schemas.microsoft.com/office/2011/relationships/chartStyle" Target="style172.xml"/></Relationships>
</file>

<file path=xl/charts/_rels/chart173.xml.rels><?xml version="1.0" encoding="UTF-8" standalone="yes"?>
<Relationships xmlns="http://schemas.openxmlformats.org/package/2006/relationships"><Relationship Id="rId2" Type="http://schemas.microsoft.com/office/2011/relationships/chartColorStyle" Target="colors173.xml"/><Relationship Id="rId1" Type="http://schemas.microsoft.com/office/2011/relationships/chartStyle" Target="style173.xml"/></Relationships>
</file>

<file path=xl/charts/_rels/chart174.xml.rels><?xml version="1.0" encoding="UTF-8" standalone="yes"?>
<Relationships xmlns="http://schemas.openxmlformats.org/package/2006/relationships"><Relationship Id="rId2" Type="http://schemas.microsoft.com/office/2011/relationships/chartColorStyle" Target="colors174.xml"/><Relationship Id="rId1" Type="http://schemas.microsoft.com/office/2011/relationships/chartStyle" Target="style174.xml"/></Relationships>
</file>

<file path=xl/charts/_rels/chart175.xml.rels><?xml version="1.0" encoding="UTF-8" standalone="yes"?>
<Relationships xmlns="http://schemas.openxmlformats.org/package/2006/relationships"><Relationship Id="rId2" Type="http://schemas.microsoft.com/office/2011/relationships/chartColorStyle" Target="colors175.xml"/><Relationship Id="rId1" Type="http://schemas.microsoft.com/office/2011/relationships/chartStyle" Target="style175.xml"/></Relationships>
</file>

<file path=xl/charts/_rels/chart176.xml.rels><?xml version="1.0" encoding="UTF-8" standalone="yes"?>
<Relationships xmlns="http://schemas.openxmlformats.org/package/2006/relationships"><Relationship Id="rId2" Type="http://schemas.microsoft.com/office/2011/relationships/chartColorStyle" Target="colors176.xml"/><Relationship Id="rId1" Type="http://schemas.microsoft.com/office/2011/relationships/chartStyle" Target="style176.xml"/></Relationships>
</file>

<file path=xl/charts/_rels/chart177.xml.rels><?xml version="1.0" encoding="UTF-8" standalone="yes"?>
<Relationships xmlns="http://schemas.openxmlformats.org/package/2006/relationships"><Relationship Id="rId2" Type="http://schemas.microsoft.com/office/2011/relationships/chartColorStyle" Target="colors177.xml"/><Relationship Id="rId1" Type="http://schemas.microsoft.com/office/2011/relationships/chartStyle" Target="style177.xml"/></Relationships>
</file>

<file path=xl/charts/_rels/chart178.xml.rels><?xml version="1.0" encoding="UTF-8" standalone="yes"?>
<Relationships xmlns="http://schemas.openxmlformats.org/package/2006/relationships"><Relationship Id="rId2" Type="http://schemas.microsoft.com/office/2011/relationships/chartColorStyle" Target="colors178.xml"/><Relationship Id="rId1" Type="http://schemas.microsoft.com/office/2011/relationships/chartStyle" Target="style178.xml"/></Relationships>
</file>

<file path=xl/charts/_rels/chart179.xml.rels><?xml version="1.0" encoding="UTF-8" standalone="yes"?>
<Relationships xmlns="http://schemas.openxmlformats.org/package/2006/relationships"><Relationship Id="rId2" Type="http://schemas.microsoft.com/office/2011/relationships/chartColorStyle" Target="colors179.xml"/><Relationship Id="rId1" Type="http://schemas.microsoft.com/office/2011/relationships/chartStyle" Target="style179.xml"/></Relationships>
</file>

<file path=xl/charts/_rels/chart180.xml.rels><?xml version="1.0" encoding="UTF-8" standalone="yes"?>
<Relationships xmlns="http://schemas.openxmlformats.org/package/2006/relationships"><Relationship Id="rId2" Type="http://schemas.microsoft.com/office/2011/relationships/chartColorStyle" Target="colors180.xml"/><Relationship Id="rId1" Type="http://schemas.microsoft.com/office/2011/relationships/chartStyle" Target="style180.xml"/></Relationships>
</file>

<file path=xl/charts/_rels/chart181.xml.rels><?xml version="1.0" encoding="UTF-8" standalone="yes"?>
<Relationships xmlns="http://schemas.openxmlformats.org/package/2006/relationships"><Relationship Id="rId2" Type="http://schemas.microsoft.com/office/2011/relationships/chartColorStyle" Target="colors181.xml"/><Relationship Id="rId1" Type="http://schemas.microsoft.com/office/2011/relationships/chartStyle" Target="style181.xml"/></Relationships>
</file>

<file path=xl/charts/_rels/chart182.xml.rels><?xml version="1.0" encoding="UTF-8" standalone="yes"?>
<Relationships xmlns="http://schemas.openxmlformats.org/package/2006/relationships"><Relationship Id="rId2" Type="http://schemas.microsoft.com/office/2011/relationships/chartColorStyle" Target="colors182.xml"/><Relationship Id="rId1" Type="http://schemas.microsoft.com/office/2011/relationships/chartStyle" Target="style182.xml"/></Relationships>
</file>

<file path=xl/charts/_rels/chart183.xml.rels><?xml version="1.0" encoding="UTF-8" standalone="yes"?>
<Relationships xmlns="http://schemas.openxmlformats.org/package/2006/relationships"><Relationship Id="rId2" Type="http://schemas.microsoft.com/office/2011/relationships/chartColorStyle" Target="colors183.xml"/><Relationship Id="rId1" Type="http://schemas.microsoft.com/office/2011/relationships/chartStyle" Target="style183.xml"/></Relationships>
</file>

<file path=xl/charts/_rels/chart184.xml.rels><?xml version="1.0" encoding="UTF-8" standalone="yes"?>
<Relationships xmlns="http://schemas.openxmlformats.org/package/2006/relationships"><Relationship Id="rId2" Type="http://schemas.microsoft.com/office/2011/relationships/chartColorStyle" Target="colors184.xml"/><Relationship Id="rId1" Type="http://schemas.microsoft.com/office/2011/relationships/chartStyle" Target="style184.xml"/></Relationships>
</file>

<file path=xl/charts/_rels/chart185.xml.rels><?xml version="1.0" encoding="UTF-8" standalone="yes"?>
<Relationships xmlns="http://schemas.openxmlformats.org/package/2006/relationships"><Relationship Id="rId2" Type="http://schemas.microsoft.com/office/2011/relationships/chartColorStyle" Target="colors185.xml"/><Relationship Id="rId1" Type="http://schemas.microsoft.com/office/2011/relationships/chartStyle" Target="style185.xml"/></Relationships>
</file>

<file path=xl/charts/_rels/chart186.xml.rels><?xml version="1.0" encoding="UTF-8" standalone="yes"?>
<Relationships xmlns="http://schemas.openxmlformats.org/package/2006/relationships"><Relationship Id="rId2" Type="http://schemas.microsoft.com/office/2011/relationships/chartColorStyle" Target="colors186.xml"/><Relationship Id="rId1" Type="http://schemas.microsoft.com/office/2011/relationships/chartStyle" Target="style186.xml"/></Relationships>
</file>

<file path=xl/charts/_rels/chart187.xml.rels><?xml version="1.0" encoding="UTF-8" standalone="yes"?>
<Relationships xmlns="http://schemas.openxmlformats.org/package/2006/relationships"><Relationship Id="rId2" Type="http://schemas.microsoft.com/office/2011/relationships/chartColorStyle" Target="colors187.xml"/><Relationship Id="rId1" Type="http://schemas.microsoft.com/office/2011/relationships/chartStyle" Target="style187.xml"/></Relationships>
</file>

<file path=xl/charts/_rels/chart188.xml.rels><?xml version="1.0" encoding="UTF-8" standalone="yes"?>
<Relationships xmlns="http://schemas.openxmlformats.org/package/2006/relationships"><Relationship Id="rId2" Type="http://schemas.microsoft.com/office/2011/relationships/chartColorStyle" Target="colors188.xml"/><Relationship Id="rId1" Type="http://schemas.microsoft.com/office/2011/relationships/chartStyle" Target="style188.xml"/></Relationships>
</file>

<file path=xl/charts/_rels/chart189.xml.rels><?xml version="1.0" encoding="UTF-8" standalone="yes"?>
<Relationships xmlns="http://schemas.openxmlformats.org/package/2006/relationships"><Relationship Id="rId2" Type="http://schemas.microsoft.com/office/2011/relationships/chartColorStyle" Target="colors189.xml"/><Relationship Id="rId1" Type="http://schemas.microsoft.com/office/2011/relationships/chartStyle" Target="style189.xml"/></Relationships>
</file>

<file path=xl/charts/_rels/chart190.xml.rels><?xml version="1.0" encoding="UTF-8" standalone="yes"?>
<Relationships xmlns="http://schemas.openxmlformats.org/package/2006/relationships"><Relationship Id="rId2" Type="http://schemas.microsoft.com/office/2011/relationships/chartColorStyle" Target="colors190.xml"/><Relationship Id="rId1" Type="http://schemas.microsoft.com/office/2011/relationships/chartStyle" Target="style190.xml"/></Relationships>
</file>

<file path=xl/charts/_rels/chart191.xml.rels><?xml version="1.0" encoding="UTF-8" standalone="yes"?>
<Relationships xmlns="http://schemas.openxmlformats.org/package/2006/relationships"><Relationship Id="rId2" Type="http://schemas.microsoft.com/office/2011/relationships/chartColorStyle" Target="colors191.xml"/><Relationship Id="rId1" Type="http://schemas.microsoft.com/office/2011/relationships/chartStyle" Target="style191.xml"/></Relationships>
</file>

<file path=xl/charts/_rels/chart192.xml.rels><?xml version="1.0" encoding="UTF-8" standalone="yes"?>
<Relationships xmlns="http://schemas.openxmlformats.org/package/2006/relationships"><Relationship Id="rId2" Type="http://schemas.microsoft.com/office/2011/relationships/chartColorStyle" Target="colors192.xml"/><Relationship Id="rId1" Type="http://schemas.microsoft.com/office/2011/relationships/chartStyle" Target="style192.xml"/></Relationships>
</file>

<file path=xl/charts/_rels/chart193.xml.rels><?xml version="1.0" encoding="UTF-8" standalone="yes"?>
<Relationships xmlns="http://schemas.openxmlformats.org/package/2006/relationships"><Relationship Id="rId2" Type="http://schemas.microsoft.com/office/2011/relationships/chartColorStyle" Target="colors193.xml"/><Relationship Id="rId1" Type="http://schemas.microsoft.com/office/2011/relationships/chartStyle" Target="style193.xml"/></Relationships>
</file>

<file path=xl/charts/_rels/chart194.xml.rels><?xml version="1.0" encoding="UTF-8" standalone="yes"?>
<Relationships xmlns="http://schemas.openxmlformats.org/package/2006/relationships"><Relationship Id="rId2" Type="http://schemas.microsoft.com/office/2011/relationships/chartColorStyle" Target="colors194.xml"/><Relationship Id="rId1" Type="http://schemas.microsoft.com/office/2011/relationships/chartStyle" Target="style194.xml"/></Relationships>
</file>

<file path=xl/charts/_rels/chart195.xml.rels><?xml version="1.0" encoding="UTF-8" standalone="yes"?>
<Relationships xmlns="http://schemas.openxmlformats.org/package/2006/relationships"><Relationship Id="rId2" Type="http://schemas.microsoft.com/office/2011/relationships/chartColorStyle" Target="colors195.xml"/><Relationship Id="rId1" Type="http://schemas.microsoft.com/office/2011/relationships/chartStyle" Target="style195.xml"/></Relationships>
</file>

<file path=xl/charts/_rels/chart196.xml.rels><?xml version="1.0" encoding="UTF-8" standalone="yes"?>
<Relationships xmlns="http://schemas.openxmlformats.org/package/2006/relationships"><Relationship Id="rId2" Type="http://schemas.microsoft.com/office/2011/relationships/chartColorStyle" Target="colors196.xml"/><Relationship Id="rId1" Type="http://schemas.microsoft.com/office/2011/relationships/chartStyle" Target="style196.xml"/></Relationships>
</file>

<file path=xl/charts/_rels/chart197.xml.rels><?xml version="1.0" encoding="UTF-8" standalone="yes"?>
<Relationships xmlns="http://schemas.openxmlformats.org/package/2006/relationships"><Relationship Id="rId2" Type="http://schemas.microsoft.com/office/2011/relationships/chartColorStyle" Target="colors197.xml"/><Relationship Id="rId1" Type="http://schemas.microsoft.com/office/2011/relationships/chartStyle" Target="style197.xml"/></Relationships>
</file>

<file path=xl/charts/_rels/chart198.xml.rels><?xml version="1.0" encoding="UTF-8" standalone="yes"?>
<Relationships xmlns="http://schemas.openxmlformats.org/package/2006/relationships"><Relationship Id="rId2" Type="http://schemas.microsoft.com/office/2011/relationships/chartColorStyle" Target="colors198.xml"/><Relationship Id="rId1" Type="http://schemas.microsoft.com/office/2011/relationships/chartStyle" Target="style198.xml"/></Relationships>
</file>

<file path=xl/charts/_rels/chart199.xml.rels><?xml version="1.0" encoding="UTF-8" standalone="yes"?>
<Relationships xmlns="http://schemas.openxmlformats.org/package/2006/relationships"><Relationship Id="rId2" Type="http://schemas.microsoft.com/office/2011/relationships/chartColorStyle" Target="colors199.xml"/><Relationship Id="rId1" Type="http://schemas.microsoft.com/office/2011/relationships/chartStyle" Target="style199.xml"/></Relationships>
</file>

<file path=xl/charts/_rels/chart200.xml.rels><?xml version="1.0" encoding="UTF-8" standalone="yes"?>
<Relationships xmlns="http://schemas.openxmlformats.org/package/2006/relationships"><Relationship Id="rId2" Type="http://schemas.microsoft.com/office/2011/relationships/chartColorStyle" Target="colors200.xml"/><Relationship Id="rId1" Type="http://schemas.microsoft.com/office/2011/relationships/chartStyle" Target="style200.xml"/></Relationships>
</file>

<file path=xl/charts/_rels/chart201.xml.rels><?xml version="1.0" encoding="UTF-8" standalone="yes"?>
<Relationships xmlns="http://schemas.openxmlformats.org/package/2006/relationships"><Relationship Id="rId2" Type="http://schemas.microsoft.com/office/2011/relationships/chartColorStyle" Target="colors201.xml"/><Relationship Id="rId1" Type="http://schemas.microsoft.com/office/2011/relationships/chartStyle" Target="style201.xml"/></Relationships>
</file>

<file path=xl/charts/_rels/chart202.xml.rels><?xml version="1.0" encoding="UTF-8" standalone="yes"?>
<Relationships xmlns="http://schemas.openxmlformats.org/package/2006/relationships"><Relationship Id="rId2" Type="http://schemas.microsoft.com/office/2011/relationships/chartColorStyle" Target="colors202.xml"/><Relationship Id="rId1" Type="http://schemas.microsoft.com/office/2011/relationships/chartStyle" Target="style202.xml"/></Relationships>
</file>

<file path=xl/charts/_rels/chart203.xml.rels><?xml version="1.0" encoding="UTF-8" standalone="yes"?>
<Relationships xmlns="http://schemas.openxmlformats.org/package/2006/relationships"><Relationship Id="rId2" Type="http://schemas.microsoft.com/office/2011/relationships/chartColorStyle" Target="colors203.xml"/><Relationship Id="rId1" Type="http://schemas.microsoft.com/office/2011/relationships/chartStyle" Target="style203.xml"/></Relationships>
</file>

<file path=xl/charts/_rels/chart204.xml.rels><?xml version="1.0" encoding="UTF-8" standalone="yes"?>
<Relationships xmlns="http://schemas.openxmlformats.org/package/2006/relationships"><Relationship Id="rId2" Type="http://schemas.microsoft.com/office/2011/relationships/chartColorStyle" Target="colors204.xml"/><Relationship Id="rId1" Type="http://schemas.microsoft.com/office/2011/relationships/chartStyle" Target="style204.xml"/></Relationships>
</file>

<file path=xl/charts/_rels/chart205.xml.rels><?xml version="1.0" encoding="UTF-8" standalone="yes"?>
<Relationships xmlns="http://schemas.openxmlformats.org/package/2006/relationships"><Relationship Id="rId2" Type="http://schemas.microsoft.com/office/2011/relationships/chartColorStyle" Target="colors205.xml"/><Relationship Id="rId1" Type="http://schemas.microsoft.com/office/2011/relationships/chartStyle" Target="style205.xml"/></Relationships>
</file>

<file path=xl/charts/_rels/chart206.xml.rels><?xml version="1.0" encoding="UTF-8" standalone="yes"?>
<Relationships xmlns="http://schemas.openxmlformats.org/package/2006/relationships"><Relationship Id="rId2" Type="http://schemas.microsoft.com/office/2011/relationships/chartColorStyle" Target="colors206.xml"/><Relationship Id="rId1" Type="http://schemas.microsoft.com/office/2011/relationships/chartStyle" Target="style206.xml"/></Relationships>
</file>

<file path=xl/charts/_rels/chart207.xml.rels><?xml version="1.0" encoding="UTF-8" standalone="yes"?>
<Relationships xmlns="http://schemas.openxmlformats.org/package/2006/relationships"><Relationship Id="rId2" Type="http://schemas.microsoft.com/office/2011/relationships/chartColorStyle" Target="colors207.xml"/><Relationship Id="rId1" Type="http://schemas.microsoft.com/office/2011/relationships/chartStyle" Target="style207.xml"/></Relationships>
</file>

<file path=xl/charts/_rels/chart208.xml.rels><?xml version="1.0" encoding="UTF-8" standalone="yes"?>
<Relationships xmlns="http://schemas.openxmlformats.org/package/2006/relationships"><Relationship Id="rId2" Type="http://schemas.microsoft.com/office/2011/relationships/chartColorStyle" Target="colors208.xml"/><Relationship Id="rId1" Type="http://schemas.microsoft.com/office/2011/relationships/chartStyle" Target="style208.xml"/></Relationships>
</file>

<file path=xl/charts/_rels/chart209.xml.rels><?xml version="1.0" encoding="UTF-8" standalone="yes"?>
<Relationships xmlns="http://schemas.openxmlformats.org/package/2006/relationships"><Relationship Id="rId2" Type="http://schemas.microsoft.com/office/2011/relationships/chartColorStyle" Target="colors209.xml"/><Relationship Id="rId1" Type="http://schemas.microsoft.com/office/2011/relationships/chartStyle" Target="style209.xml"/></Relationships>
</file>

<file path=xl/charts/_rels/chart210.xml.rels><?xml version="1.0" encoding="UTF-8" standalone="yes"?>
<Relationships xmlns="http://schemas.openxmlformats.org/package/2006/relationships"><Relationship Id="rId2" Type="http://schemas.microsoft.com/office/2011/relationships/chartColorStyle" Target="colors210.xml"/><Relationship Id="rId1" Type="http://schemas.microsoft.com/office/2011/relationships/chartStyle" Target="style210.xml"/></Relationships>
</file>

<file path=xl/charts/_rels/chart211.xml.rels><?xml version="1.0" encoding="UTF-8" standalone="yes"?>
<Relationships xmlns="http://schemas.openxmlformats.org/package/2006/relationships"><Relationship Id="rId2" Type="http://schemas.microsoft.com/office/2011/relationships/chartColorStyle" Target="colors211.xml"/><Relationship Id="rId1" Type="http://schemas.microsoft.com/office/2011/relationships/chartStyle" Target="style211.xml"/></Relationships>
</file>

<file path=xl/charts/_rels/chart212.xml.rels><?xml version="1.0" encoding="UTF-8" standalone="yes"?>
<Relationships xmlns="http://schemas.openxmlformats.org/package/2006/relationships"><Relationship Id="rId2" Type="http://schemas.microsoft.com/office/2011/relationships/chartColorStyle" Target="colors212.xml"/><Relationship Id="rId1" Type="http://schemas.microsoft.com/office/2011/relationships/chartStyle" Target="style212.xml"/></Relationships>
</file>

<file path=xl/charts/_rels/chart213.xml.rels><?xml version="1.0" encoding="UTF-8" standalone="yes"?>
<Relationships xmlns="http://schemas.openxmlformats.org/package/2006/relationships"><Relationship Id="rId2" Type="http://schemas.microsoft.com/office/2011/relationships/chartColorStyle" Target="colors213.xml"/><Relationship Id="rId1" Type="http://schemas.microsoft.com/office/2011/relationships/chartStyle" Target="style213.xml"/></Relationships>
</file>

<file path=xl/charts/_rels/chart214.xml.rels><?xml version="1.0" encoding="UTF-8" standalone="yes"?>
<Relationships xmlns="http://schemas.openxmlformats.org/package/2006/relationships"><Relationship Id="rId2" Type="http://schemas.microsoft.com/office/2011/relationships/chartColorStyle" Target="colors214.xml"/><Relationship Id="rId1" Type="http://schemas.microsoft.com/office/2011/relationships/chartStyle" Target="style214.xml"/></Relationships>
</file>

<file path=xl/charts/_rels/chart215.xml.rels><?xml version="1.0" encoding="UTF-8" standalone="yes"?>
<Relationships xmlns="http://schemas.openxmlformats.org/package/2006/relationships"><Relationship Id="rId2" Type="http://schemas.microsoft.com/office/2011/relationships/chartColorStyle" Target="colors215.xml"/><Relationship Id="rId1" Type="http://schemas.microsoft.com/office/2011/relationships/chartStyle" Target="style215.xml"/></Relationships>
</file>

<file path=xl/charts/_rels/chart216.xml.rels><?xml version="1.0" encoding="UTF-8" standalone="yes"?>
<Relationships xmlns="http://schemas.openxmlformats.org/package/2006/relationships"><Relationship Id="rId2" Type="http://schemas.microsoft.com/office/2011/relationships/chartColorStyle" Target="colors216.xml"/><Relationship Id="rId1" Type="http://schemas.microsoft.com/office/2011/relationships/chartStyle" Target="style216.xml"/></Relationships>
</file>

<file path=xl/charts/_rels/chart217.xml.rels><?xml version="1.0" encoding="UTF-8" standalone="yes"?>
<Relationships xmlns="http://schemas.openxmlformats.org/package/2006/relationships"><Relationship Id="rId2" Type="http://schemas.microsoft.com/office/2011/relationships/chartColorStyle" Target="colors217.xml"/><Relationship Id="rId1" Type="http://schemas.microsoft.com/office/2011/relationships/chartStyle" Target="style217.xml"/></Relationships>
</file>

<file path=xl/charts/_rels/chart218.xml.rels><?xml version="1.0" encoding="UTF-8" standalone="yes"?>
<Relationships xmlns="http://schemas.openxmlformats.org/package/2006/relationships"><Relationship Id="rId2" Type="http://schemas.microsoft.com/office/2011/relationships/chartColorStyle" Target="colors218.xml"/><Relationship Id="rId1" Type="http://schemas.microsoft.com/office/2011/relationships/chartStyle" Target="style218.xml"/></Relationships>
</file>

<file path=xl/charts/_rels/chart219.xml.rels><?xml version="1.0" encoding="UTF-8" standalone="yes"?>
<Relationships xmlns="http://schemas.openxmlformats.org/package/2006/relationships"><Relationship Id="rId2" Type="http://schemas.microsoft.com/office/2011/relationships/chartColorStyle" Target="colors219.xml"/><Relationship Id="rId1" Type="http://schemas.microsoft.com/office/2011/relationships/chartStyle" Target="style219.xml"/></Relationships>
</file>

<file path=xl/charts/_rels/chart220.xml.rels><?xml version="1.0" encoding="UTF-8" standalone="yes"?>
<Relationships xmlns="http://schemas.openxmlformats.org/package/2006/relationships"><Relationship Id="rId2" Type="http://schemas.microsoft.com/office/2011/relationships/chartColorStyle" Target="colors220.xml"/><Relationship Id="rId1" Type="http://schemas.microsoft.com/office/2011/relationships/chartStyle" Target="style220.xml"/></Relationships>
</file>

<file path=xl/charts/_rels/chart221.xml.rels><?xml version="1.0" encoding="UTF-8" standalone="yes"?>
<Relationships xmlns="http://schemas.openxmlformats.org/package/2006/relationships"><Relationship Id="rId2" Type="http://schemas.microsoft.com/office/2011/relationships/chartColorStyle" Target="colors221.xml"/><Relationship Id="rId1" Type="http://schemas.microsoft.com/office/2011/relationships/chartStyle" Target="style221.xml"/></Relationships>
</file>

<file path=xl/charts/_rels/chart222.xml.rels><?xml version="1.0" encoding="UTF-8" standalone="yes"?>
<Relationships xmlns="http://schemas.openxmlformats.org/package/2006/relationships"><Relationship Id="rId2" Type="http://schemas.microsoft.com/office/2011/relationships/chartColorStyle" Target="colors222.xml"/><Relationship Id="rId1" Type="http://schemas.microsoft.com/office/2011/relationships/chartStyle" Target="style222.xml"/></Relationships>
</file>

<file path=xl/charts/_rels/chart223.xml.rels><?xml version="1.0" encoding="UTF-8" standalone="yes"?>
<Relationships xmlns="http://schemas.openxmlformats.org/package/2006/relationships"><Relationship Id="rId2" Type="http://schemas.microsoft.com/office/2011/relationships/chartColorStyle" Target="colors223.xml"/><Relationship Id="rId1" Type="http://schemas.microsoft.com/office/2011/relationships/chartStyle" Target="style223.xml"/></Relationships>
</file>

<file path=xl/charts/_rels/chart224.xml.rels><?xml version="1.0" encoding="UTF-8" standalone="yes"?>
<Relationships xmlns="http://schemas.openxmlformats.org/package/2006/relationships"><Relationship Id="rId2" Type="http://schemas.microsoft.com/office/2011/relationships/chartColorStyle" Target="colors224.xml"/><Relationship Id="rId1" Type="http://schemas.microsoft.com/office/2011/relationships/chartStyle" Target="style224.xml"/></Relationships>
</file>

<file path=xl/charts/_rels/chart225.xml.rels><?xml version="1.0" encoding="UTF-8" standalone="yes"?>
<Relationships xmlns="http://schemas.openxmlformats.org/package/2006/relationships"><Relationship Id="rId2" Type="http://schemas.microsoft.com/office/2011/relationships/chartColorStyle" Target="colors225.xml"/><Relationship Id="rId1" Type="http://schemas.microsoft.com/office/2011/relationships/chartStyle" Target="style225.xml"/></Relationships>
</file>

<file path=xl/charts/_rels/chart226.xml.rels><?xml version="1.0" encoding="UTF-8" standalone="yes"?>
<Relationships xmlns="http://schemas.openxmlformats.org/package/2006/relationships"><Relationship Id="rId2" Type="http://schemas.microsoft.com/office/2011/relationships/chartColorStyle" Target="colors226.xml"/><Relationship Id="rId1" Type="http://schemas.microsoft.com/office/2011/relationships/chartStyle" Target="style226.xml"/></Relationships>
</file>

<file path=xl/charts/_rels/chart227.xml.rels><?xml version="1.0" encoding="UTF-8" standalone="yes"?>
<Relationships xmlns="http://schemas.openxmlformats.org/package/2006/relationships"><Relationship Id="rId2" Type="http://schemas.microsoft.com/office/2011/relationships/chartColorStyle" Target="colors227.xml"/><Relationship Id="rId1" Type="http://schemas.microsoft.com/office/2011/relationships/chartStyle" Target="style227.xml"/></Relationships>
</file>

<file path=xl/charts/_rels/chart228.xml.rels><?xml version="1.0" encoding="UTF-8" standalone="yes"?>
<Relationships xmlns="http://schemas.openxmlformats.org/package/2006/relationships"><Relationship Id="rId2" Type="http://schemas.microsoft.com/office/2011/relationships/chartColorStyle" Target="colors228.xml"/><Relationship Id="rId1" Type="http://schemas.microsoft.com/office/2011/relationships/chartStyle" Target="style228.xml"/></Relationships>
</file>

<file path=xl/charts/_rels/chart229.xml.rels><?xml version="1.0" encoding="UTF-8" standalone="yes"?>
<Relationships xmlns="http://schemas.openxmlformats.org/package/2006/relationships"><Relationship Id="rId2" Type="http://schemas.microsoft.com/office/2011/relationships/chartColorStyle" Target="colors229.xml"/><Relationship Id="rId1" Type="http://schemas.microsoft.com/office/2011/relationships/chartStyle" Target="style229.xml"/></Relationships>
</file>

<file path=xl/charts/_rels/chart230.xml.rels><?xml version="1.0" encoding="UTF-8" standalone="yes"?>
<Relationships xmlns="http://schemas.openxmlformats.org/package/2006/relationships"><Relationship Id="rId2" Type="http://schemas.microsoft.com/office/2011/relationships/chartColorStyle" Target="colors230.xml"/><Relationship Id="rId1" Type="http://schemas.microsoft.com/office/2011/relationships/chartStyle" Target="style230.xml"/></Relationships>
</file>

<file path=xl/charts/_rels/chart231.xml.rels><?xml version="1.0" encoding="UTF-8" standalone="yes"?>
<Relationships xmlns="http://schemas.openxmlformats.org/package/2006/relationships"><Relationship Id="rId2" Type="http://schemas.microsoft.com/office/2011/relationships/chartColorStyle" Target="colors231.xml"/><Relationship Id="rId1" Type="http://schemas.microsoft.com/office/2011/relationships/chartStyle" Target="style231.xml"/></Relationships>
</file>

<file path=xl/charts/_rels/chart232.xml.rels><?xml version="1.0" encoding="UTF-8" standalone="yes"?>
<Relationships xmlns="http://schemas.openxmlformats.org/package/2006/relationships"><Relationship Id="rId2" Type="http://schemas.microsoft.com/office/2011/relationships/chartColorStyle" Target="colors232.xml"/><Relationship Id="rId1" Type="http://schemas.microsoft.com/office/2011/relationships/chartStyle" Target="style232.xml"/></Relationships>
</file>

<file path=xl/charts/_rels/chart233.xml.rels><?xml version="1.0" encoding="UTF-8" standalone="yes"?>
<Relationships xmlns="http://schemas.openxmlformats.org/package/2006/relationships"><Relationship Id="rId2" Type="http://schemas.microsoft.com/office/2011/relationships/chartColorStyle" Target="colors233.xml"/><Relationship Id="rId1" Type="http://schemas.microsoft.com/office/2011/relationships/chartStyle" Target="style233.xml"/></Relationships>
</file>

<file path=xl/charts/_rels/chart234.xml.rels><?xml version="1.0" encoding="UTF-8" standalone="yes"?>
<Relationships xmlns="http://schemas.openxmlformats.org/package/2006/relationships"><Relationship Id="rId2" Type="http://schemas.microsoft.com/office/2011/relationships/chartColorStyle" Target="colors234.xml"/><Relationship Id="rId1" Type="http://schemas.microsoft.com/office/2011/relationships/chartStyle" Target="style234.xml"/></Relationships>
</file>

<file path=xl/charts/_rels/chart235.xml.rels><?xml version="1.0" encoding="UTF-8" standalone="yes"?>
<Relationships xmlns="http://schemas.openxmlformats.org/package/2006/relationships"><Relationship Id="rId2" Type="http://schemas.microsoft.com/office/2011/relationships/chartColorStyle" Target="colors235.xml"/><Relationship Id="rId1" Type="http://schemas.microsoft.com/office/2011/relationships/chartStyle" Target="style235.xml"/></Relationships>
</file>

<file path=xl/charts/_rels/chart236.xml.rels><?xml version="1.0" encoding="UTF-8" standalone="yes"?>
<Relationships xmlns="http://schemas.openxmlformats.org/package/2006/relationships"><Relationship Id="rId2" Type="http://schemas.microsoft.com/office/2011/relationships/chartColorStyle" Target="colors236.xml"/><Relationship Id="rId1" Type="http://schemas.microsoft.com/office/2011/relationships/chartStyle" Target="style236.xml"/></Relationships>
</file>

<file path=xl/charts/_rels/chart237.xml.rels><?xml version="1.0" encoding="UTF-8" standalone="yes"?>
<Relationships xmlns="http://schemas.openxmlformats.org/package/2006/relationships"><Relationship Id="rId2" Type="http://schemas.microsoft.com/office/2011/relationships/chartColorStyle" Target="colors237.xml"/><Relationship Id="rId1" Type="http://schemas.microsoft.com/office/2011/relationships/chartStyle" Target="style237.xml"/></Relationships>
</file>

<file path=xl/charts/_rels/chart238.xml.rels><?xml version="1.0" encoding="UTF-8" standalone="yes"?>
<Relationships xmlns="http://schemas.openxmlformats.org/package/2006/relationships"><Relationship Id="rId2" Type="http://schemas.microsoft.com/office/2011/relationships/chartColorStyle" Target="colors238.xml"/><Relationship Id="rId1" Type="http://schemas.microsoft.com/office/2011/relationships/chartStyle" Target="style238.xml"/></Relationships>
</file>

<file path=xl/charts/_rels/chart239.xml.rels><?xml version="1.0" encoding="UTF-8" standalone="yes"?>
<Relationships xmlns="http://schemas.openxmlformats.org/package/2006/relationships"><Relationship Id="rId2" Type="http://schemas.microsoft.com/office/2011/relationships/chartColorStyle" Target="colors239.xml"/><Relationship Id="rId1" Type="http://schemas.microsoft.com/office/2011/relationships/chartStyle" Target="style239.xml"/></Relationships>
</file>

<file path=xl/charts/_rels/chart240.xml.rels><?xml version="1.0" encoding="UTF-8" standalone="yes"?>
<Relationships xmlns="http://schemas.openxmlformats.org/package/2006/relationships"><Relationship Id="rId2" Type="http://schemas.microsoft.com/office/2011/relationships/chartColorStyle" Target="colors240.xml"/><Relationship Id="rId1" Type="http://schemas.microsoft.com/office/2011/relationships/chartStyle" Target="style240.xml"/></Relationships>
</file>

<file path=xl/charts/_rels/chart241.xml.rels><?xml version="1.0" encoding="UTF-8" standalone="yes"?>
<Relationships xmlns="http://schemas.openxmlformats.org/package/2006/relationships"><Relationship Id="rId2" Type="http://schemas.microsoft.com/office/2011/relationships/chartColorStyle" Target="colors241.xml"/><Relationship Id="rId1" Type="http://schemas.microsoft.com/office/2011/relationships/chartStyle" Target="style241.xml"/></Relationships>
</file>

<file path=xl/charts/_rels/chart242.xml.rels><?xml version="1.0" encoding="UTF-8" standalone="yes"?>
<Relationships xmlns="http://schemas.openxmlformats.org/package/2006/relationships"><Relationship Id="rId2" Type="http://schemas.microsoft.com/office/2011/relationships/chartColorStyle" Target="colors242.xml"/><Relationship Id="rId1" Type="http://schemas.microsoft.com/office/2011/relationships/chartStyle" Target="style242.xml"/></Relationships>
</file>

<file path=xl/charts/_rels/chart243.xml.rels><?xml version="1.0" encoding="UTF-8" standalone="yes"?>
<Relationships xmlns="http://schemas.openxmlformats.org/package/2006/relationships"><Relationship Id="rId2" Type="http://schemas.microsoft.com/office/2011/relationships/chartColorStyle" Target="colors243.xml"/><Relationship Id="rId1" Type="http://schemas.microsoft.com/office/2011/relationships/chartStyle" Target="style243.xml"/></Relationships>
</file>

<file path=xl/charts/_rels/chart244.xml.rels><?xml version="1.0" encoding="UTF-8" standalone="yes"?>
<Relationships xmlns="http://schemas.openxmlformats.org/package/2006/relationships"><Relationship Id="rId2" Type="http://schemas.microsoft.com/office/2011/relationships/chartColorStyle" Target="colors244.xml"/><Relationship Id="rId1" Type="http://schemas.microsoft.com/office/2011/relationships/chartStyle" Target="style244.xml"/></Relationships>
</file>

<file path=xl/charts/_rels/chart245.xml.rels><?xml version="1.0" encoding="UTF-8" standalone="yes"?>
<Relationships xmlns="http://schemas.openxmlformats.org/package/2006/relationships"><Relationship Id="rId2" Type="http://schemas.microsoft.com/office/2011/relationships/chartColorStyle" Target="colors245.xml"/><Relationship Id="rId1" Type="http://schemas.microsoft.com/office/2011/relationships/chartStyle" Target="style245.xml"/></Relationships>
</file>

<file path=xl/charts/_rels/chart246.xml.rels><?xml version="1.0" encoding="UTF-8" standalone="yes"?>
<Relationships xmlns="http://schemas.openxmlformats.org/package/2006/relationships"><Relationship Id="rId2" Type="http://schemas.microsoft.com/office/2011/relationships/chartColorStyle" Target="colors246.xml"/><Relationship Id="rId1" Type="http://schemas.microsoft.com/office/2011/relationships/chartStyle" Target="style246.xml"/></Relationships>
</file>

<file path=xl/charts/_rels/chart247.xml.rels><?xml version="1.0" encoding="UTF-8" standalone="yes"?>
<Relationships xmlns="http://schemas.openxmlformats.org/package/2006/relationships"><Relationship Id="rId2" Type="http://schemas.microsoft.com/office/2011/relationships/chartColorStyle" Target="colors247.xml"/><Relationship Id="rId1" Type="http://schemas.microsoft.com/office/2011/relationships/chartStyle" Target="style247.xml"/></Relationships>
</file>

<file path=xl/charts/_rels/chart248.xml.rels><?xml version="1.0" encoding="UTF-8" standalone="yes"?>
<Relationships xmlns="http://schemas.openxmlformats.org/package/2006/relationships"><Relationship Id="rId2" Type="http://schemas.microsoft.com/office/2011/relationships/chartColorStyle" Target="colors248.xml"/><Relationship Id="rId1" Type="http://schemas.microsoft.com/office/2011/relationships/chartStyle" Target="style248.xml"/></Relationships>
</file>

<file path=xl/charts/_rels/chart249.xml.rels><?xml version="1.0" encoding="UTF-8" standalone="yes"?>
<Relationships xmlns="http://schemas.openxmlformats.org/package/2006/relationships"><Relationship Id="rId2" Type="http://schemas.microsoft.com/office/2011/relationships/chartColorStyle" Target="colors249.xml"/><Relationship Id="rId1" Type="http://schemas.microsoft.com/office/2011/relationships/chartStyle" Target="style249.xml"/></Relationships>
</file>

<file path=xl/charts/_rels/chart250.xml.rels><?xml version="1.0" encoding="UTF-8" standalone="yes"?>
<Relationships xmlns="http://schemas.openxmlformats.org/package/2006/relationships"><Relationship Id="rId2" Type="http://schemas.microsoft.com/office/2011/relationships/chartColorStyle" Target="colors250.xml"/><Relationship Id="rId1" Type="http://schemas.microsoft.com/office/2011/relationships/chartStyle" Target="style250.xml"/></Relationships>
</file>

<file path=xl/charts/_rels/chart251.xml.rels><?xml version="1.0" encoding="UTF-8" standalone="yes"?>
<Relationships xmlns="http://schemas.openxmlformats.org/package/2006/relationships"><Relationship Id="rId2" Type="http://schemas.microsoft.com/office/2011/relationships/chartColorStyle" Target="colors251.xml"/><Relationship Id="rId1" Type="http://schemas.microsoft.com/office/2011/relationships/chartStyle" Target="style251.xml"/></Relationships>
</file>

<file path=xl/charts/_rels/chart252.xml.rels><?xml version="1.0" encoding="UTF-8" standalone="yes"?>
<Relationships xmlns="http://schemas.openxmlformats.org/package/2006/relationships"><Relationship Id="rId2" Type="http://schemas.microsoft.com/office/2011/relationships/chartColorStyle" Target="colors252.xml"/><Relationship Id="rId1" Type="http://schemas.microsoft.com/office/2011/relationships/chartStyle" Target="style252.xml"/></Relationships>
</file>

<file path=xl/charts/_rels/chart253.xml.rels><?xml version="1.0" encoding="UTF-8" standalone="yes"?>
<Relationships xmlns="http://schemas.openxmlformats.org/package/2006/relationships"><Relationship Id="rId2" Type="http://schemas.microsoft.com/office/2011/relationships/chartColorStyle" Target="colors253.xml"/><Relationship Id="rId1" Type="http://schemas.microsoft.com/office/2011/relationships/chartStyle" Target="style253.xml"/></Relationships>
</file>

<file path=xl/charts/_rels/chart254.xml.rels><?xml version="1.0" encoding="UTF-8" standalone="yes"?>
<Relationships xmlns="http://schemas.openxmlformats.org/package/2006/relationships"><Relationship Id="rId2" Type="http://schemas.microsoft.com/office/2011/relationships/chartColorStyle" Target="colors254.xml"/><Relationship Id="rId1" Type="http://schemas.microsoft.com/office/2011/relationships/chartStyle" Target="style254.xml"/></Relationships>
</file>

<file path=xl/charts/_rels/chart255.xml.rels><?xml version="1.0" encoding="UTF-8" standalone="yes"?>
<Relationships xmlns="http://schemas.openxmlformats.org/package/2006/relationships"><Relationship Id="rId2" Type="http://schemas.microsoft.com/office/2011/relationships/chartColorStyle" Target="colors255.xml"/><Relationship Id="rId1" Type="http://schemas.microsoft.com/office/2011/relationships/chartStyle" Target="style255.xml"/></Relationships>
</file>

<file path=xl/charts/_rels/chart256.xml.rels><?xml version="1.0" encoding="UTF-8" standalone="yes"?>
<Relationships xmlns="http://schemas.openxmlformats.org/package/2006/relationships"><Relationship Id="rId2" Type="http://schemas.microsoft.com/office/2011/relationships/chartColorStyle" Target="colors256.xml"/><Relationship Id="rId1" Type="http://schemas.microsoft.com/office/2011/relationships/chartStyle" Target="style256.xml"/></Relationships>
</file>

<file path=xl/charts/_rels/chart257.xml.rels><?xml version="1.0" encoding="UTF-8" standalone="yes"?>
<Relationships xmlns="http://schemas.openxmlformats.org/package/2006/relationships"><Relationship Id="rId2" Type="http://schemas.microsoft.com/office/2011/relationships/chartColorStyle" Target="colors257.xml"/><Relationship Id="rId1" Type="http://schemas.microsoft.com/office/2011/relationships/chartStyle" Target="style257.xml"/></Relationships>
</file>

<file path=xl/charts/_rels/chart258.xml.rels><?xml version="1.0" encoding="UTF-8" standalone="yes"?>
<Relationships xmlns="http://schemas.openxmlformats.org/package/2006/relationships"><Relationship Id="rId2" Type="http://schemas.microsoft.com/office/2011/relationships/chartColorStyle" Target="colors258.xml"/><Relationship Id="rId1" Type="http://schemas.microsoft.com/office/2011/relationships/chartStyle" Target="style258.xml"/></Relationships>
</file>

<file path=xl/charts/_rels/chart259.xml.rels><?xml version="1.0" encoding="UTF-8" standalone="yes"?>
<Relationships xmlns="http://schemas.openxmlformats.org/package/2006/relationships"><Relationship Id="rId2" Type="http://schemas.microsoft.com/office/2011/relationships/chartColorStyle" Target="colors259.xml"/><Relationship Id="rId1" Type="http://schemas.microsoft.com/office/2011/relationships/chartStyle" Target="style259.xml"/></Relationships>
</file>

<file path=xl/charts/_rels/chart260.xml.rels><?xml version="1.0" encoding="UTF-8" standalone="yes"?>
<Relationships xmlns="http://schemas.openxmlformats.org/package/2006/relationships"><Relationship Id="rId2" Type="http://schemas.microsoft.com/office/2011/relationships/chartColorStyle" Target="colors260.xml"/><Relationship Id="rId1" Type="http://schemas.microsoft.com/office/2011/relationships/chartStyle" Target="style260.xml"/></Relationships>
</file>

<file path=xl/charts/_rels/chart261.xml.rels><?xml version="1.0" encoding="UTF-8" standalone="yes"?>
<Relationships xmlns="http://schemas.openxmlformats.org/package/2006/relationships"><Relationship Id="rId2" Type="http://schemas.microsoft.com/office/2011/relationships/chartColorStyle" Target="colors261.xml"/><Relationship Id="rId1" Type="http://schemas.microsoft.com/office/2011/relationships/chartStyle" Target="style261.xml"/></Relationships>
</file>

<file path=xl/charts/_rels/chart262.xml.rels><?xml version="1.0" encoding="UTF-8" standalone="yes"?>
<Relationships xmlns="http://schemas.openxmlformats.org/package/2006/relationships"><Relationship Id="rId2" Type="http://schemas.microsoft.com/office/2011/relationships/chartColorStyle" Target="colors262.xml"/><Relationship Id="rId1" Type="http://schemas.microsoft.com/office/2011/relationships/chartStyle" Target="style262.xml"/></Relationships>
</file>

<file path=xl/charts/_rels/chart263.xml.rels><?xml version="1.0" encoding="UTF-8" standalone="yes"?>
<Relationships xmlns="http://schemas.openxmlformats.org/package/2006/relationships"><Relationship Id="rId2" Type="http://schemas.microsoft.com/office/2011/relationships/chartColorStyle" Target="colors263.xml"/><Relationship Id="rId1" Type="http://schemas.microsoft.com/office/2011/relationships/chartStyle" Target="style263.xml"/></Relationships>
</file>

<file path=xl/charts/_rels/chart264.xml.rels><?xml version="1.0" encoding="UTF-8" standalone="yes"?>
<Relationships xmlns="http://schemas.openxmlformats.org/package/2006/relationships"><Relationship Id="rId2" Type="http://schemas.microsoft.com/office/2011/relationships/chartColorStyle" Target="colors264.xml"/><Relationship Id="rId1" Type="http://schemas.microsoft.com/office/2011/relationships/chartStyle" Target="style264.xml"/></Relationships>
</file>

<file path=xl/charts/_rels/chart265.xml.rels><?xml version="1.0" encoding="UTF-8" standalone="yes"?>
<Relationships xmlns="http://schemas.openxmlformats.org/package/2006/relationships"><Relationship Id="rId2" Type="http://schemas.microsoft.com/office/2011/relationships/chartColorStyle" Target="colors265.xml"/><Relationship Id="rId1" Type="http://schemas.microsoft.com/office/2011/relationships/chartStyle" Target="style265.xml"/></Relationships>
</file>

<file path=xl/charts/_rels/chart266.xml.rels><?xml version="1.0" encoding="UTF-8" standalone="yes"?>
<Relationships xmlns="http://schemas.openxmlformats.org/package/2006/relationships"><Relationship Id="rId2" Type="http://schemas.microsoft.com/office/2011/relationships/chartColorStyle" Target="colors266.xml"/><Relationship Id="rId1" Type="http://schemas.microsoft.com/office/2011/relationships/chartStyle" Target="style266.xml"/></Relationships>
</file>

<file path=xl/charts/_rels/chart267.xml.rels><?xml version="1.0" encoding="UTF-8" standalone="yes"?>
<Relationships xmlns="http://schemas.openxmlformats.org/package/2006/relationships"><Relationship Id="rId2" Type="http://schemas.microsoft.com/office/2011/relationships/chartColorStyle" Target="colors267.xml"/><Relationship Id="rId1" Type="http://schemas.microsoft.com/office/2011/relationships/chartStyle" Target="style267.xml"/></Relationships>
</file>

<file path=xl/charts/_rels/chart268.xml.rels><?xml version="1.0" encoding="UTF-8" standalone="yes"?>
<Relationships xmlns="http://schemas.openxmlformats.org/package/2006/relationships"><Relationship Id="rId2" Type="http://schemas.microsoft.com/office/2011/relationships/chartColorStyle" Target="colors268.xml"/><Relationship Id="rId1" Type="http://schemas.microsoft.com/office/2011/relationships/chartStyle" Target="style268.xml"/></Relationships>
</file>

<file path=xl/charts/_rels/chart269.xml.rels><?xml version="1.0" encoding="UTF-8" standalone="yes"?>
<Relationships xmlns="http://schemas.openxmlformats.org/package/2006/relationships"><Relationship Id="rId2" Type="http://schemas.microsoft.com/office/2011/relationships/chartColorStyle" Target="colors269.xml"/><Relationship Id="rId1" Type="http://schemas.microsoft.com/office/2011/relationships/chartStyle" Target="style269.xml"/></Relationships>
</file>

<file path=xl/charts/_rels/chart270.xml.rels><?xml version="1.0" encoding="UTF-8" standalone="yes"?>
<Relationships xmlns="http://schemas.openxmlformats.org/package/2006/relationships"><Relationship Id="rId2" Type="http://schemas.microsoft.com/office/2011/relationships/chartColorStyle" Target="colors270.xml"/><Relationship Id="rId1" Type="http://schemas.microsoft.com/office/2011/relationships/chartStyle" Target="style270.xml"/></Relationships>
</file>

<file path=xl/charts/_rels/chart271.xml.rels><?xml version="1.0" encoding="UTF-8" standalone="yes"?>
<Relationships xmlns="http://schemas.openxmlformats.org/package/2006/relationships"><Relationship Id="rId2" Type="http://schemas.microsoft.com/office/2011/relationships/chartColorStyle" Target="colors271.xml"/><Relationship Id="rId1" Type="http://schemas.microsoft.com/office/2011/relationships/chartStyle" Target="style271.xml"/></Relationships>
</file>

<file path=xl/charts/_rels/chart272.xml.rels><?xml version="1.0" encoding="UTF-8" standalone="yes"?>
<Relationships xmlns="http://schemas.openxmlformats.org/package/2006/relationships"><Relationship Id="rId2" Type="http://schemas.microsoft.com/office/2011/relationships/chartColorStyle" Target="colors272.xml"/><Relationship Id="rId1" Type="http://schemas.microsoft.com/office/2011/relationships/chartStyle" Target="style272.xml"/></Relationships>
</file>

<file path=xl/charts/_rels/chart273.xml.rels><?xml version="1.0" encoding="UTF-8" standalone="yes"?>
<Relationships xmlns="http://schemas.openxmlformats.org/package/2006/relationships"><Relationship Id="rId2" Type="http://schemas.microsoft.com/office/2011/relationships/chartColorStyle" Target="colors273.xml"/><Relationship Id="rId1" Type="http://schemas.microsoft.com/office/2011/relationships/chartStyle" Target="style273.xml"/></Relationships>
</file>

<file path=xl/charts/_rels/chart274.xml.rels><?xml version="1.0" encoding="UTF-8" standalone="yes"?>
<Relationships xmlns="http://schemas.openxmlformats.org/package/2006/relationships"><Relationship Id="rId2" Type="http://schemas.microsoft.com/office/2011/relationships/chartColorStyle" Target="colors274.xml"/><Relationship Id="rId1" Type="http://schemas.microsoft.com/office/2011/relationships/chartStyle" Target="style274.xml"/></Relationships>
</file>

<file path=xl/charts/_rels/chart275.xml.rels><?xml version="1.0" encoding="UTF-8" standalone="yes"?>
<Relationships xmlns="http://schemas.openxmlformats.org/package/2006/relationships"><Relationship Id="rId2" Type="http://schemas.microsoft.com/office/2011/relationships/chartColorStyle" Target="colors275.xml"/><Relationship Id="rId1" Type="http://schemas.microsoft.com/office/2011/relationships/chartStyle" Target="style275.xml"/></Relationships>
</file>

<file path=xl/charts/_rels/chart276.xml.rels><?xml version="1.0" encoding="UTF-8" standalone="yes"?>
<Relationships xmlns="http://schemas.openxmlformats.org/package/2006/relationships"><Relationship Id="rId2" Type="http://schemas.microsoft.com/office/2011/relationships/chartColorStyle" Target="colors276.xml"/><Relationship Id="rId1" Type="http://schemas.microsoft.com/office/2011/relationships/chartStyle" Target="style276.xml"/></Relationships>
</file>

<file path=xl/charts/_rels/chart277.xml.rels><?xml version="1.0" encoding="UTF-8" standalone="yes"?>
<Relationships xmlns="http://schemas.openxmlformats.org/package/2006/relationships"><Relationship Id="rId2" Type="http://schemas.microsoft.com/office/2011/relationships/chartColorStyle" Target="colors277.xml"/><Relationship Id="rId1" Type="http://schemas.microsoft.com/office/2011/relationships/chartStyle" Target="style277.xml"/></Relationships>
</file>

<file path=xl/charts/_rels/chart278.xml.rels><?xml version="1.0" encoding="UTF-8" standalone="yes"?>
<Relationships xmlns="http://schemas.openxmlformats.org/package/2006/relationships"><Relationship Id="rId2" Type="http://schemas.microsoft.com/office/2011/relationships/chartColorStyle" Target="colors278.xml"/><Relationship Id="rId1" Type="http://schemas.microsoft.com/office/2011/relationships/chartStyle" Target="style278.xml"/></Relationships>
</file>

<file path=xl/charts/_rels/chart279.xml.rels><?xml version="1.0" encoding="UTF-8" standalone="yes"?>
<Relationships xmlns="http://schemas.openxmlformats.org/package/2006/relationships"><Relationship Id="rId2" Type="http://schemas.microsoft.com/office/2011/relationships/chartColorStyle" Target="colors279.xml"/><Relationship Id="rId1" Type="http://schemas.microsoft.com/office/2011/relationships/chartStyle" Target="style279.xml"/></Relationships>
</file>

<file path=xl/charts/_rels/chart280.xml.rels><?xml version="1.0" encoding="UTF-8" standalone="yes"?>
<Relationships xmlns="http://schemas.openxmlformats.org/package/2006/relationships"><Relationship Id="rId2" Type="http://schemas.microsoft.com/office/2011/relationships/chartColorStyle" Target="colors280.xml"/><Relationship Id="rId1" Type="http://schemas.microsoft.com/office/2011/relationships/chartStyle" Target="style280.xml"/></Relationships>
</file>

<file path=xl/charts/_rels/chart281.xml.rels><?xml version="1.0" encoding="UTF-8" standalone="yes"?>
<Relationships xmlns="http://schemas.openxmlformats.org/package/2006/relationships"><Relationship Id="rId2" Type="http://schemas.microsoft.com/office/2011/relationships/chartColorStyle" Target="colors281.xml"/><Relationship Id="rId1" Type="http://schemas.microsoft.com/office/2011/relationships/chartStyle" Target="style281.xml"/></Relationships>
</file>

<file path=xl/charts/_rels/chart282.xml.rels><?xml version="1.0" encoding="UTF-8" standalone="yes"?>
<Relationships xmlns="http://schemas.openxmlformats.org/package/2006/relationships"><Relationship Id="rId2" Type="http://schemas.microsoft.com/office/2011/relationships/chartColorStyle" Target="colors282.xml"/><Relationship Id="rId1" Type="http://schemas.microsoft.com/office/2011/relationships/chartStyle" Target="style282.xml"/></Relationships>
</file>

<file path=xl/charts/_rels/chart283.xml.rels><?xml version="1.0" encoding="UTF-8" standalone="yes"?>
<Relationships xmlns="http://schemas.openxmlformats.org/package/2006/relationships"><Relationship Id="rId2" Type="http://schemas.microsoft.com/office/2011/relationships/chartColorStyle" Target="colors283.xml"/><Relationship Id="rId1" Type="http://schemas.microsoft.com/office/2011/relationships/chartStyle" Target="style283.xml"/></Relationships>
</file>

<file path=xl/charts/_rels/chart284.xml.rels><?xml version="1.0" encoding="UTF-8" standalone="yes"?>
<Relationships xmlns="http://schemas.openxmlformats.org/package/2006/relationships"><Relationship Id="rId2" Type="http://schemas.microsoft.com/office/2011/relationships/chartColorStyle" Target="colors284.xml"/><Relationship Id="rId1" Type="http://schemas.microsoft.com/office/2011/relationships/chartStyle" Target="style284.xml"/></Relationships>
</file>

<file path=xl/charts/_rels/chart285.xml.rels><?xml version="1.0" encoding="UTF-8" standalone="yes"?>
<Relationships xmlns="http://schemas.openxmlformats.org/package/2006/relationships"><Relationship Id="rId2" Type="http://schemas.microsoft.com/office/2011/relationships/chartColorStyle" Target="colors285.xml"/><Relationship Id="rId1" Type="http://schemas.microsoft.com/office/2011/relationships/chartStyle" Target="style285.xml"/></Relationships>
</file>

<file path=xl/charts/_rels/chart286.xml.rels><?xml version="1.0" encoding="UTF-8" standalone="yes"?>
<Relationships xmlns="http://schemas.openxmlformats.org/package/2006/relationships"><Relationship Id="rId2" Type="http://schemas.microsoft.com/office/2011/relationships/chartColorStyle" Target="colors286.xml"/><Relationship Id="rId1" Type="http://schemas.microsoft.com/office/2011/relationships/chartStyle" Target="style286.xml"/></Relationships>
</file>

<file path=xl/charts/_rels/chart287.xml.rels><?xml version="1.0" encoding="UTF-8" standalone="yes"?>
<Relationships xmlns="http://schemas.openxmlformats.org/package/2006/relationships"><Relationship Id="rId2" Type="http://schemas.microsoft.com/office/2011/relationships/chartColorStyle" Target="colors287.xml"/><Relationship Id="rId1" Type="http://schemas.microsoft.com/office/2011/relationships/chartStyle" Target="style287.xml"/></Relationships>
</file>

<file path=xl/charts/_rels/chart288.xml.rels><?xml version="1.0" encoding="UTF-8" standalone="yes"?>
<Relationships xmlns="http://schemas.openxmlformats.org/package/2006/relationships"><Relationship Id="rId2" Type="http://schemas.microsoft.com/office/2011/relationships/chartColorStyle" Target="colors288.xml"/><Relationship Id="rId1" Type="http://schemas.microsoft.com/office/2011/relationships/chartStyle" Target="style28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Azuay!$C$12:$AV$12</c:f>
              <c:numCache>
                <c:formatCode>0.0</c:formatCode>
                <c:ptCount val="46"/>
                <c:pt idx="0">
                  <c:v>26.584018955791599</c:v>
                </c:pt>
                <c:pt idx="1">
                  <c:v>26.6392849244918</c:v>
                </c:pt>
                <c:pt idx="2">
                  <c:v>26.694627244186101</c:v>
                </c:pt>
                <c:pt idx="3">
                  <c:v>26.751836024282198</c:v>
                </c:pt>
                <c:pt idx="4">
                  <c:v>26.814284268953401</c:v>
                </c:pt>
                <c:pt idx="5">
                  <c:v>26.885376075984901</c:v>
                </c:pt>
                <c:pt idx="6">
                  <c:v>26.9652442623815</c:v>
                </c:pt>
                <c:pt idx="7">
                  <c:v>27.055502480867901</c:v>
                </c:pt>
                <c:pt idx="8">
                  <c:v>27.1577122805149</c:v>
                </c:pt>
                <c:pt idx="9">
                  <c:v>27.2714671908751</c:v>
                </c:pt>
                <c:pt idx="10">
                  <c:v>27.387970261920099</c:v>
                </c:pt>
                <c:pt idx="11">
                  <c:v>27.514609328735698</c:v>
                </c:pt>
                <c:pt idx="12">
                  <c:v>27.6698999510985</c:v>
                </c:pt>
                <c:pt idx="13">
                  <c:v>27.844128747441001</c:v>
                </c:pt>
                <c:pt idx="14">
                  <c:v>28.027823999900999</c:v>
                </c:pt>
                <c:pt idx="15">
                  <c:v>28.2156446239212</c:v>
                </c:pt>
                <c:pt idx="16">
                  <c:v>28.4167705082045</c:v>
                </c:pt>
                <c:pt idx="17">
                  <c:v>28.630931730432199</c:v>
                </c:pt>
                <c:pt idx="18">
                  <c:v>28.8471871907837</c:v>
                </c:pt>
                <c:pt idx="19">
                  <c:v>29.062673173623999</c:v>
                </c:pt>
                <c:pt idx="20">
                  <c:v>29.286694116888601</c:v>
                </c:pt>
                <c:pt idx="21">
                  <c:v>29.530773108410401</c:v>
                </c:pt>
                <c:pt idx="22">
                  <c:v>29.7785810798004</c:v>
                </c:pt>
                <c:pt idx="23">
                  <c:v>30.024069192685399</c:v>
                </c:pt>
                <c:pt idx="24">
                  <c:v>30.269828877972799</c:v>
                </c:pt>
                <c:pt idx="25">
                  <c:v>30.5168052690418</c:v>
                </c:pt>
                <c:pt idx="26">
                  <c:v>30.762567542625799</c:v>
                </c:pt>
                <c:pt idx="27">
                  <c:v>31.012317071332799</c:v>
                </c:pt>
                <c:pt idx="28">
                  <c:v>31.279577447366499</c:v>
                </c:pt>
                <c:pt idx="29">
                  <c:v>31.5415671529883</c:v>
                </c:pt>
                <c:pt idx="30">
                  <c:v>31.731245533497301</c:v>
                </c:pt>
                <c:pt idx="31">
                  <c:v>31.853827262455901</c:v>
                </c:pt>
                <c:pt idx="32">
                  <c:v>32.006634827884199</c:v>
                </c:pt>
                <c:pt idx="33">
                  <c:v>32.216638572663598</c:v>
                </c:pt>
                <c:pt idx="34">
                  <c:v>32.457361468684603</c:v>
                </c:pt>
                <c:pt idx="35">
                  <c:v>32.716913904651499</c:v>
                </c:pt>
                <c:pt idx="36">
                  <c:v>32.990290348255897</c:v>
                </c:pt>
                <c:pt idx="37">
                  <c:v>33.274754941746501</c:v>
                </c:pt>
                <c:pt idx="38">
                  <c:v>33.566725722928801</c:v>
                </c:pt>
                <c:pt idx="39">
                  <c:v>33.863992369299702</c:v>
                </c:pt>
                <c:pt idx="40">
                  <c:v>34.165095388498401</c:v>
                </c:pt>
                <c:pt idx="41">
                  <c:v>34.469428594576399</c:v>
                </c:pt>
                <c:pt idx="42">
                  <c:v>34.775562055688901</c:v>
                </c:pt>
                <c:pt idx="43">
                  <c:v>35.0827961787083</c:v>
                </c:pt>
                <c:pt idx="44">
                  <c:v>35.391322104391399</c:v>
                </c:pt>
                <c:pt idx="45">
                  <c:v>35.699632120870703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A10-485F-89AD-987708857577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Azuay!$B$13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Azuay!$C$13:$AV$13</c:f>
              <c:numCache>
                <c:formatCode>0.0</c:formatCode>
                <c:ptCount val="46"/>
                <c:pt idx="0">
                  <c:v>78.644858879693203</c:v>
                </c:pt>
                <c:pt idx="1">
                  <c:v>78.341547046322702</c:v>
                </c:pt>
                <c:pt idx="2">
                  <c:v>78.161338837157203</c:v>
                </c:pt>
                <c:pt idx="3">
                  <c:v>78.082692319807506</c:v>
                </c:pt>
                <c:pt idx="4">
                  <c:v>78.0038937206768</c:v>
                </c:pt>
                <c:pt idx="5">
                  <c:v>77.857370361749801</c:v>
                </c:pt>
                <c:pt idx="6">
                  <c:v>77.596739498235607</c:v>
                </c:pt>
                <c:pt idx="7">
                  <c:v>77.206248342091101</c:v>
                </c:pt>
                <c:pt idx="8">
                  <c:v>76.639029881233299</c:v>
                </c:pt>
                <c:pt idx="9">
                  <c:v>75.867550359181095</c:v>
                </c:pt>
                <c:pt idx="10">
                  <c:v>74.987803590737002</c:v>
                </c:pt>
                <c:pt idx="11">
                  <c:v>73.9785018682432</c:v>
                </c:pt>
                <c:pt idx="12">
                  <c:v>72.7392043672304</c:v>
                </c:pt>
                <c:pt idx="13">
                  <c:v>71.339880620943205</c:v>
                </c:pt>
                <c:pt idx="14">
                  <c:v>69.8772359838066</c:v>
                </c:pt>
                <c:pt idx="15">
                  <c:v>68.348897838230002</c:v>
                </c:pt>
                <c:pt idx="16">
                  <c:v>66.771739293332502</c:v>
                </c:pt>
                <c:pt idx="17">
                  <c:v>65.270635648802795</c:v>
                </c:pt>
                <c:pt idx="18">
                  <c:v>63.920928829772301</c:v>
                </c:pt>
                <c:pt idx="19">
                  <c:v>62.666060771866697</c:v>
                </c:pt>
                <c:pt idx="20">
                  <c:v>61.523660334305198</c:v>
                </c:pt>
                <c:pt idx="21">
                  <c:v>60.529219149703003</c:v>
                </c:pt>
                <c:pt idx="22">
                  <c:v>59.667011818010799</c:v>
                </c:pt>
                <c:pt idx="23">
                  <c:v>58.973495700488897</c:v>
                </c:pt>
                <c:pt idx="24">
                  <c:v>58.403852583444603</c:v>
                </c:pt>
                <c:pt idx="25">
                  <c:v>57.878989835994098</c:v>
                </c:pt>
                <c:pt idx="26">
                  <c:v>57.395609195125999</c:v>
                </c:pt>
                <c:pt idx="27">
                  <c:v>56.926788311673</c:v>
                </c:pt>
                <c:pt idx="28">
                  <c:v>56.382023862950497</c:v>
                </c:pt>
                <c:pt idx="29">
                  <c:v>55.810414980795301</c:v>
                </c:pt>
                <c:pt idx="30">
                  <c:v>55.310455364634102</c:v>
                </c:pt>
                <c:pt idx="31">
                  <c:v>54.783197095424001</c:v>
                </c:pt>
                <c:pt idx="32">
                  <c:v>54.229789966475302</c:v>
                </c:pt>
                <c:pt idx="33">
                  <c:v>53.678803781049503</c:v>
                </c:pt>
                <c:pt idx="34">
                  <c:v>53.066786485073003</c:v>
                </c:pt>
                <c:pt idx="35">
                  <c:v>52.388791651229297</c:v>
                </c:pt>
                <c:pt idx="36">
                  <c:v>51.665437827991497</c:v>
                </c:pt>
                <c:pt idx="37">
                  <c:v>50.928749108089697</c:v>
                </c:pt>
                <c:pt idx="38">
                  <c:v>50.214375074097902</c:v>
                </c:pt>
                <c:pt idx="39">
                  <c:v>49.566583585699803</c:v>
                </c:pt>
                <c:pt idx="40">
                  <c:v>49.007468059085298</c:v>
                </c:pt>
                <c:pt idx="41">
                  <c:v>48.548488313117304</c:v>
                </c:pt>
                <c:pt idx="42">
                  <c:v>48.191182965487997</c:v>
                </c:pt>
                <c:pt idx="43">
                  <c:v>47.925689363668198</c:v>
                </c:pt>
                <c:pt idx="44">
                  <c:v>47.740955249367197</c:v>
                </c:pt>
                <c:pt idx="45">
                  <c:v>47.644745083301999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2BC-4C69-BC82-16F68A0DF1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Azuay!$B$21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Azuay!$C$21:$AV$21</c:f>
              <c:numCache>
                <c:formatCode>#,##0</c:formatCode>
                <c:ptCount val="46"/>
                <c:pt idx="0">
                  <c:v>3835</c:v>
                </c:pt>
                <c:pt idx="1">
                  <c:v>3844</c:v>
                </c:pt>
                <c:pt idx="2">
                  <c:v>3846</c:v>
                </c:pt>
                <c:pt idx="3">
                  <c:v>3836</c:v>
                </c:pt>
                <c:pt idx="4">
                  <c:v>3817</c:v>
                </c:pt>
                <c:pt idx="5">
                  <c:v>3792</c:v>
                </c:pt>
                <c:pt idx="6">
                  <c:v>3765</c:v>
                </c:pt>
                <c:pt idx="7">
                  <c:v>3736</c:v>
                </c:pt>
                <c:pt idx="8">
                  <c:v>3702</c:v>
                </c:pt>
                <c:pt idx="9">
                  <c:v>3669</c:v>
                </c:pt>
                <c:pt idx="10">
                  <c:v>3645</c:v>
                </c:pt>
                <c:pt idx="11">
                  <c:v>3610</c:v>
                </c:pt>
                <c:pt idx="12">
                  <c:v>3611</c:v>
                </c:pt>
                <c:pt idx="13">
                  <c:v>3639</c:v>
                </c:pt>
                <c:pt idx="14">
                  <c:v>3681</c:v>
                </c:pt>
                <c:pt idx="15">
                  <c:v>3712</c:v>
                </c:pt>
                <c:pt idx="16">
                  <c:v>3764</c:v>
                </c:pt>
                <c:pt idx="17">
                  <c:v>3827</c:v>
                </c:pt>
                <c:pt idx="18">
                  <c:v>3884</c:v>
                </c:pt>
                <c:pt idx="19">
                  <c:v>3941</c:v>
                </c:pt>
                <c:pt idx="20">
                  <c:v>4170</c:v>
                </c:pt>
                <c:pt idx="21">
                  <c:v>4253</c:v>
                </c:pt>
                <c:pt idx="22">
                  <c:v>4336</c:v>
                </c:pt>
                <c:pt idx="23">
                  <c:v>4410</c:v>
                </c:pt>
                <c:pt idx="24">
                  <c:v>4482</c:v>
                </c:pt>
                <c:pt idx="25">
                  <c:v>4570</c:v>
                </c:pt>
                <c:pt idx="26">
                  <c:v>4640</c:v>
                </c:pt>
                <c:pt idx="27">
                  <c:v>4709</c:v>
                </c:pt>
                <c:pt idx="28">
                  <c:v>4885</c:v>
                </c:pt>
                <c:pt idx="29">
                  <c:v>5106</c:v>
                </c:pt>
                <c:pt idx="30">
                  <c:v>6027</c:v>
                </c:pt>
                <c:pt idx="31">
                  <c:v>6541</c:v>
                </c:pt>
                <c:pt idx="32">
                  <c:v>5044</c:v>
                </c:pt>
                <c:pt idx="33">
                  <c:v>4760</c:v>
                </c:pt>
                <c:pt idx="34">
                  <c:v>4758</c:v>
                </c:pt>
                <c:pt idx="35">
                  <c:v>4767</c:v>
                </c:pt>
                <c:pt idx="36">
                  <c:v>4786</c:v>
                </c:pt>
                <c:pt idx="37">
                  <c:v>4816</c:v>
                </c:pt>
                <c:pt idx="38">
                  <c:v>4855</c:v>
                </c:pt>
                <c:pt idx="39">
                  <c:v>4901</c:v>
                </c:pt>
                <c:pt idx="40">
                  <c:v>4952</c:v>
                </c:pt>
                <c:pt idx="41">
                  <c:v>5012</c:v>
                </c:pt>
                <c:pt idx="42">
                  <c:v>5074</c:v>
                </c:pt>
                <c:pt idx="43">
                  <c:v>5139</c:v>
                </c:pt>
                <c:pt idx="44">
                  <c:v>5208</c:v>
                </c:pt>
                <c:pt idx="45">
                  <c:v>5280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B3-46CD-BA21-1D48FC76A1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Azuay!$B$14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Azuay!$C$14:$AV$14</c:f>
              <c:numCache>
                <c:formatCode>0.0</c:formatCode>
                <c:ptCount val="46"/>
                <c:pt idx="0">
                  <c:v>23.360874011999801</c:v>
                </c:pt>
                <c:pt idx="1">
                  <c:v>23.541227882982799</c:v>
                </c:pt>
                <c:pt idx="2">
                  <c:v>23.721848674196501</c:v>
                </c:pt>
                <c:pt idx="3">
                  <c:v>23.908994565830099</c:v>
                </c:pt>
                <c:pt idx="4">
                  <c:v>24.106884308161099</c:v>
                </c:pt>
                <c:pt idx="5">
                  <c:v>24.326051412680901</c:v>
                </c:pt>
                <c:pt idx="6">
                  <c:v>24.5653949109393</c:v>
                </c:pt>
                <c:pt idx="7">
                  <c:v>24.8295353565128</c:v>
                </c:pt>
                <c:pt idx="8">
                  <c:v>25.1286937476827</c:v>
                </c:pt>
                <c:pt idx="9">
                  <c:v>25.473169516067401</c:v>
                </c:pt>
                <c:pt idx="10">
                  <c:v>25.8384107096885</c:v>
                </c:pt>
                <c:pt idx="11">
                  <c:v>26.243179244311701</c:v>
                </c:pt>
                <c:pt idx="12">
                  <c:v>26.7553492681755</c:v>
                </c:pt>
                <c:pt idx="13">
                  <c:v>27.345231455660901</c:v>
                </c:pt>
                <c:pt idx="14">
                  <c:v>27.992582131006099</c:v>
                </c:pt>
                <c:pt idx="15">
                  <c:v>28.670385107900699</c:v>
                </c:pt>
                <c:pt idx="16">
                  <c:v>29.417004850044499</c:v>
                </c:pt>
                <c:pt idx="17">
                  <c:v>30.241081784979698</c:v>
                </c:pt>
                <c:pt idx="18">
                  <c:v>31.143567030355399</c:v>
                </c:pt>
                <c:pt idx="19">
                  <c:v>32.120829131264699</c:v>
                </c:pt>
                <c:pt idx="20">
                  <c:v>33.159768850229199</c:v>
                </c:pt>
                <c:pt idx="21">
                  <c:v>34.309007186515899</c:v>
                </c:pt>
                <c:pt idx="22">
                  <c:v>35.4943014331906</c:v>
                </c:pt>
                <c:pt idx="23">
                  <c:v>36.673454124137002</c:v>
                </c:pt>
                <c:pt idx="24">
                  <c:v>37.838164459713802</c:v>
                </c:pt>
                <c:pt idx="25">
                  <c:v>38.971703315640703</c:v>
                </c:pt>
                <c:pt idx="26">
                  <c:v>40.043879460540801</c:v>
                </c:pt>
                <c:pt idx="27">
                  <c:v>41.098969098745599</c:v>
                </c:pt>
                <c:pt idx="28">
                  <c:v>42.267182845910199</c:v>
                </c:pt>
                <c:pt idx="29">
                  <c:v>43.399269850666897</c:v>
                </c:pt>
                <c:pt idx="30">
                  <c:v>43.9887125706002</c:v>
                </c:pt>
                <c:pt idx="31">
                  <c:v>44.079635989308102</c:v>
                </c:pt>
                <c:pt idx="32">
                  <c:v>44.407432082315502</c:v>
                </c:pt>
                <c:pt idx="33">
                  <c:v>45.202684021819699</c:v>
                </c:pt>
                <c:pt idx="34">
                  <c:v>46.317747077577003</c:v>
                </c:pt>
                <c:pt idx="35">
                  <c:v>47.693601488691698</c:v>
                </c:pt>
                <c:pt idx="36">
                  <c:v>49.313667827896701</c:v>
                </c:pt>
                <c:pt idx="37">
                  <c:v>51.165571104647199</c:v>
                </c:pt>
                <c:pt idx="38">
                  <c:v>53.218423886805098</c:v>
                </c:pt>
                <c:pt idx="39">
                  <c:v>55.442016775080198</c:v>
                </c:pt>
                <c:pt idx="40">
                  <c:v>57.800822746752402</c:v>
                </c:pt>
                <c:pt idx="41">
                  <c:v>60.269712052394603</c:v>
                </c:pt>
                <c:pt idx="42">
                  <c:v>62.816379724260898</c:v>
                </c:pt>
                <c:pt idx="43">
                  <c:v>65.418544799988098</c:v>
                </c:pt>
                <c:pt idx="44">
                  <c:v>68.075651872990704</c:v>
                </c:pt>
                <c:pt idx="45">
                  <c:v>70.777910701974903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E0-4102-9433-27A06A639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Azuay!$B$15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Azuay!$C$15:$AV$15</c:f>
              <c:numCache>
                <c:formatCode>0.0</c:formatCode>
                <c:ptCount val="46"/>
                <c:pt idx="0">
                  <c:v>89.569084897128604</c:v>
                </c:pt>
                <c:pt idx="1">
                  <c:v>89.619035407215904</c:v>
                </c:pt>
                <c:pt idx="2">
                  <c:v>89.655618762135106</c:v>
                </c:pt>
                <c:pt idx="3">
                  <c:v>89.6963392947019</c:v>
                </c:pt>
                <c:pt idx="4">
                  <c:v>89.725938992384798</c:v>
                </c:pt>
                <c:pt idx="5">
                  <c:v>89.748155602459605</c:v>
                </c:pt>
                <c:pt idx="6">
                  <c:v>89.782075288952001</c:v>
                </c:pt>
                <c:pt idx="7">
                  <c:v>89.844720397730399</c:v>
                </c:pt>
                <c:pt idx="8">
                  <c:v>89.943871004443494</c:v>
                </c:pt>
                <c:pt idx="9">
                  <c:v>90.079080698614007</c:v>
                </c:pt>
                <c:pt idx="10">
                  <c:v>90.286723006093098</c:v>
                </c:pt>
                <c:pt idx="11">
                  <c:v>90.498453858591105</c:v>
                </c:pt>
                <c:pt idx="12">
                  <c:v>90.608234683312901</c:v>
                </c:pt>
                <c:pt idx="13">
                  <c:v>90.652471273484807</c:v>
                </c:pt>
                <c:pt idx="14">
                  <c:v>90.672151208220896</c:v>
                </c:pt>
                <c:pt idx="15">
                  <c:v>90.673677425723596</c:v>
                </c:pt>
                <c:pt idx="16">
                  <c:v>90.612733132923907</c:v>
                </c:pt>
                <c:pt idx="17">
                  <c:v>90.506407235350906</c:v>
                </c:pt>
                <c:pt idx="18">
                  <c:v>90.411994317319795</c:v>
                </c:pt>
                <c:pt idx="19">
                  <c:v>90.299088386626096</c:v>
                </c:pt>
                <c:pt idx="20">
                  <c:v>90.130726965567604</c:v>
                </c:pt>
                <c:pt idx="21">
                  <c:v>89.909917450486006</c:v>
                </c:pt>
                <c:pt idx="22">
                  <c:v>89.719050040840202</c:v>
                </c:pt>
                <c:pt idx="23">
                  <c:v>89.588662654892303</c:v>
                </c:pt>
                <c:pt idx="24">
                  <c:v>89.4934925883326</c:v>
                </c:pt>
                <c:pt idx="25">
                  <c:v>89.431391345175697</c:v>
                </c:pt>
                <c:pt idx="26">
                  <c:v>89.431258936687897</c:v>
                </c:pt>
                <c:pt idx="27">
                  <c:v>89.454297992223999</c:v>
                </c:pt>
                <c:pt idx="28">
                  <c:v>89.364996451251002</c:v>
                </c:pt>
                <c:pt idx="29">
                  <c:v>89.264230484352197</c:v>
                </c:pt>
                <c:pt idx="30">
                  <c:v>89.417195508629007</c:v>
                </c:pt>
                <c:pt idx="31">
                  <c:v>89.733427077301997</c:v>
                </c:pt>
                <c:pt idx="32">
                  <c:v>90.031164111822804</c:v>
                </c:pt>
                <c:pt idx="33">
                  <c:v>90.233056006027397</c:v>
                </c:pt>
                <c:pt idx="34">
                  <c:v>90.298490377703203</c:v>
                </c:pt>
                <c:pt idx="35">
                  <c:v>90.286903272415699</c:v>
                </c:pt>
                <c:pt idx="36">
                  <c:v>90.226952830167306</c:v>
                </c:pt>
                <c:pt idx="37">
                  <c:v>90.143646956513905</c:v>
                </c:pt>
                <c:pt idx="38">
                  <c:v>90.058994078203497</c:v>
                </c:pt>
                <c:pt idx="39">
                  <c:v>89.9848042236694</c:v>
                </c:pt>
                <c:pt idx="40">
                  <c:v>89.926789737738801</c:v>
                </c:pt>
                <c:pt idx="41">
                  <c:v>89.887299675612994</c:v>
                </c:pt>
                <c:pt idx="42">
                  <c:v>89.866553640717299</c:v>
                </c:pt>
                <c:pt idx="43">
                  <c:v>89.861869272158202</c:v>
                </c:pt>
                <c:pt idx="44">
                  <c:v>89.869321986305806</c:v>
                </c:pt>
                <c:pt idx="45">
                  <c:v>89.890531959684097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F8-4234-A61D-07668B7C2C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Azuay!$B$17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Azuay!$C$17:$AV$17</c:f>
              <c:numCache>
                <c:formatCode>#,##0</c:formatCode>
                <c:ptCount val="46"/>
                <c:pt idx="0">
                  <c:v>15911</c:v>
                </c:pt>
                <c:pt idx="1">
                  <c:v>15992</c:v>
                </c:pt>
                <c:pt idx="2">
                  <c:v>15998</c:v>
                </c:pt>
                <c:pt idx="3">
                  <c:v>15934</c:v>
                </c:pt>
                <c:pt idx="4">
                  <c:v>15810</c:v>
                </c:pt>
                <c:pt idx="5">
                  <c:v>15649</c:v>
                </c:pt>
                <c:pt idx="6">
                  <c:v>15454</c:v>
                </c:pt>
                <c:pt idx="7">
                  <c:v>15219</c:v>
                </c:pt>
                <c:pt idx="8">
                  <c:v>14977</c:v>
                </c:pt>
                <c:pt idx="9">
                  <c:v>14763</c:v>
                </c:pt>
                <c:pt idx="10">
                  <c:v>14594</c:v>
                </c:pt>
                <c:pt idx="11">
                  <c:v>14491</c:v>
                </c:pt>
                <c:pt idx="12">
                  <c:v>14472</c:v>
                </c:pt>
                <c:pt idx="13">
                  <c:v>14517</c:v>
                </c:pt>
                <c:pt idx="14">
                  <c:v>14596</c:v>
                </c:pt>
                <c:pt idx="15">
                  <c:v>14708</c:v>
                </c:pt>
                <c:pt idx="16">
                  <c:v>14821</c:v>
                </c:pt>
                <c:pt idx="17">
                  <c:v>14925</c:v>
                </c:pt>
                <c:pt idx="18">
                  <c:v>15015</c:v>
                </c:pt>
                <c:pt idx="19">
                  <c:v>15117</c:v>
                </c:pt>
                <c:pt idx="20">
                  <c:v>15227</c:v>
                </c:pt>
                <c:pt idx="21">
                  <c:v>15287</c:v>
                </c:pt>
                <c:pt idx="22">
                  <c:v>15326</c:v>
                </c:pt>
                <c:pt idx="23">
                  <c:v>15250</c:v>
                </c:pt>
                <c:pt idx="24">
                  <c:v>15100</c:v>
                </c:pt>
                <c:pt idx="25">
                  <c:v>14896</c:v>
                </c:pt>
                <c:pt idx="26">
                  <c:v>14661</c:v>
                </c:pt>
                <c:pt idx="27">
                  <c:v>14436</c:v>
                </c:pt>
                <c:pt idx="28">
                  <c:v>14252</c:v>
                </c:pt>
                <c:pt idx="29">
                  <c:v>14099</c:v>
                </c:pt>
                <c:pt idx="30">
                  <c:v>13864</c:v>
                </c:pt>
                <c:pt idx="31">
                  <c:v>13568</c:v>
                </c:pt>
                <c:pt idx="32">
                  <c:v>13269</c:v>
                </c:pt>
                <c:pt idx="33">
                  <c:v>13002</c:v>
                </c:pt>
                <c:pt idx="34">
                  <c:v>12791</c:v>
                </c:pt>
                <c:pt idx="35">
                  <c:v>12622</c:v>
                </c:pt>
                <c:pt idx="36">
                  <c:v>12483</c:v>
                </c:pt>
                <c:pt idx="37">
                  <c:v>12365</c:v>
                </c:pt>
                <c:pt idx="38">
                  <c:v>12268</c:v>
                </c:pt>
                <c:pt idx="39">
                  <c:v>12185</c:v>
                </c:pt>
                <c:pt idx="40">
                  <c:v>12115</c:v>
                </c:pt>
                <c:pt idx="41">
                  <c:v>12055</c:v>
                </c:pt>
                <c:pt idx="42">
                  <c:v>12003</c:v>
                </c:pt>
                <c:pt idx="43">
                  <c:v>11957</c:v>
                </c:pt>
                <c:pt idx="44">
                  <c:v>11915</c:v>
                </c:pt>
                <c:pt idx="45">
                  <c:v>11874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52-4835-927C-B1019189A2D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Azuay!$B$28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Azuay!$C$28:$AV$28</c:f>
              <c:numCache>
                <c:formatCode>#,##0</c:formatCode>
                <c:ptCount val="46"/>
                <c:pt idx="0">
                  <c:v>-1230</c:v>
                </c:pt>
                <c:pt idx="1">
                  <c:v>-1931</c:v>
                </c:pt>
                <c:pt idx="2">
                  <c:v>-3164</c:v>
                </c:pt>
                <c:pt idx="3">
                  <c:v>-3918</c:v>
                </c:pt>
                <c:pt idx="4">
                  <c:v>-4331</c:v>
                </c:pt>
                <c:pt idx="5">
                  <c:v>-4608</c:v>
                </c:pt>
                <c:pt idx="6">
                  <c:v>-4827</c:v>
                </c:pt>
                <c:pt idx="7">
                  <c:v>-4967</c:v>
                </c:pt>
                <c:pt idx="8">
                  <c:v>-4926</c:v>
                </c:pt>
                <c:pt idx="9">
                  <c:v>-4724</c:v>
                </c:pt>
                <c:pt idx="10">
                  <c:v>-5379</c:v>
                </c:pt>
                <c:pt idx="11">
                  <c:v>-3627</c:v>
                </c:pt>
                <c:pt idx="12">
                  <c:v>-2041</c:v>
                </c:pt>
                <c:pt idx="13">
                  <c:v>-1410</c:v>
                </c:pt>
                <c:pt idx="14">
                  <c:v>-1096</c:v>
                </c:pt>
                <c:pt idx="15">
                  <c:v>-612</c:v>
                </c:pt>
                <c:pt idx="16">
                  <c:v>1498</c:v>
                </c:pt>
                <c:pt idx="17">
                  <c:v>90</c:v>
                </c:pt>
                <c:pt idx="18">
                  <c:v>-100</c:v>
                </c:pt>
                <c:pt idx="19">
                  <c:v>627</c:v>
                </c:pt>
                <c:pt idx="20">
                  <c:v>1130</c:v>
                </c:pt>
                <c:pt idx="21">
                  <c:v>1672</c:v>
                </c:pt>
                <c:pt idx="22">
                  <c:v>1245</c:v>
                </c:pt>
                <c:pt idx="23">
                  <c:v>1038</c:v>
                </c:pt>
                <c:pt idx="24">
                  <c:v>1430</c:v>
                </c:pt>
                <c:pt idx="25">
                  <c:v>1322</c:v>
                </c:pt>
                <c:pt idx="26">
                  <c:v>150</c:v>
                </c:pt>
                <c:pt idx="27">
                  <c:v>1134</c:v>
                </c:pt>
                <c:pt idx="28">
                  <c:v>4207</c:v>
                </c:pt>
                <c:pt idx="29">
                  <c:v>1114</c:v>
                </c:pt>
                <c:pt idx="30">
                  <c:v>-7037</c:v>
                </c:pt>
                <c:pt idx="31">
                  <c:v>-7241</c:v>
                </c:pt>
                <c:pt idx="32">
                  <c:v>-7096</c:v>
                </c:pt>
                <c:pt idx="33">
                  <c:v>-5755</c:v>
                </c:pt>
                <c:pt idx="34">
                  <c:v>-4794</c:v>
                </c:pt>
                <c:pt idx="35">
                  <c:v>-3944</c:v>
                </c:pt>
                <c:pt idx="36">
                  <c:v>-3260</c:v>
                </c:pt>
                <c:pt idx="37">
                  <c:v>-2799</c:v>
                </c:pt>
                <c:pt idx="38">
                  <c:v>-2526</c:v>
                </c:pt>
                <c:pt idx="39">
                  <c:v>-2341</c:v>
                </c:pt>
                <c:pt idx="40">
                  <c:v>-2207</c:v>
                </c:pt>
                <c:pt idx="41">
                  <c:v>-2096</c:v>
                </c:pt>
                <c:pt idx="42">
                  <c:v>-2001</c:v>
                </c:pt>
                <c:pt idx="43">
                  <c:v>-1920</c:v>
                </c:pt>
                <c:pt idx="44">
                  <c:v>-1847</c:v>
                </c:pt>
                <c:pt idx="45">
                  <c:v>-1786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97B-4FE4-9273-63440540F0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Azuay!$C$18:$AV$18</c:f>
              <c:numCache>
                <c:formatCode>#,##0.0</c:formatCode>
                <c:ptCount val="46"/>
                <c:pt idx="0">
                  <c:v>29.607755770148199</c:v>
                </c:pt>
                <c:pt idx="1">
                  <c:v>29.183003544086102</c:v>
                </c:pt>
                <c:pt idx="2">
                  <c:v>28.692753198777201</c:v>
                </c:pt>
                <c:pt idx="3">
                  <c:v>28.1483638463544</c:v>
                </c:pt>
                <c:pt idx="4">
                  <c:v>27.548414341552</c:v>
                </c:pt>
                <c:pt idx="5">
                  <c:v>26.9219469484771</c:v>
                </c:pt>
                <c:pt idx="6">
                  <c:v>26.269641011390199</c:v>
                </c:pt>
                <c:pt idx="7">
                  <c:v>25.583017713653099</c:v>
                </c:pt>
                <c:pt idx="8">
                  <c:v>24.911280417323699</c:v>
                </c:pt>
                <c:pt idx="9">
                  <c:v>24.299937819260499</c:v>
                </c:pt>
                <c:pt idx="10">
                  <c:v>23.7924385851225</c:v>
                </c:pt>
                <c:pt idx="11">
                  <c:v>23.384069302316298</c:v>
                </c:pt>
                <c:pt idx="12">
                  <c:v>23.051590560387201</c:v>
                </c:pt>
                <c:pt idx="13">
                  <c:v>22.7846715586881</c:v>
                </c:pt>
                <c:pt idx="14">
                  <c:v>22.5632576351564</c:v>
                </c:pt>
                <c:pt idx="15">
                  <c:v>22.3795281044654</c:v>
                </c:pt>
                <c:pt idx="16">
                  <c:v>22.172425723673602</c:v>
                </c:pt>
                <c:pt idx="17">
                  <c:v>21.945123004801701</c:v>
                </c:pt>
                <c:pt idx="18">
                  <c:v>21.714942349783001</c:v>
                </c:pt>
                <c:pt idx="19">
                  <c:v>21.499785535201099</c:v>
                </c:pt>
                <c:pt idx="20">
                  <c:v>21.284862392732101</c:v>
                </c:pt>
                <c:pt idx="21">
                  <c:v>20.993435916308801</c:v>
                </c:pt>
                <c:pt idx="22">
                  <c:v>20.683709234761999</c:v>
                </c:pt>
                <c:pt idx="23">
                  <c:v>20.246719468519</c:v>
                </c:pt>
                <c:pt idx="24">
                  <c:v>19.732205897377501</c:v>
                </c:pt>
                <c:pt idx="25">
                  <c:v>19.169836440398999</c:v>
                </c:pt>
                <c:pt idx="26">
                  <c:v>18.609904450044901</c:v>
                </c:pt>
                <c:pt idx="27">
                  <c:v>18.086150174316099</c:v>
                </c:pt>
                <c:pt idx="28">
                  <c:v>17.586371891148001</c:v>
                </c:pt>
                <c:pt idx="29">
                  <c:v>17.1446072234856</c:v>
                </c:pt>
                <c:pt idx="30">
                  <c:v>16.755584721315</c:v>
                </c:pt>
                <c:pt idx="31">
                  <c:v>16.4047735833147</c:v>
                </c:pt>
                <c:pt idx="32">
                  <c:v>16.042486939007599</c:v>
                </c:pt>
                <c:pt idx="33">
                  <c:v>15.6885067474475</c:v>
                </c:pt>
                <c:pt idx="34">
                  <c:v>15.3799371580839</c:v>
                </c:pt>
                <c:pt idx="35">
                  <c:v>15.1102729270512</c:v>
                </c:pt>
                <c:pt idx="36">
                  <c:v>14.867729328162399</c:v>
                </c:pt>
                <c:pt idx="37">
                  <c:v>14.645778094402999</c:v>
                </c:pt>
                <c:pt idx="38">
                  <c:v>14.4444353879289</c:v>
                </c:pt>
                <c:pt idx="39">
                  <c:v>14.261010843846</c:v>
                </c:pt>
                <c:pt idx="40">
                  <c:v>14.094001674607201</c:v>
                </c:pt>
                <c:pt idx="41">
                  <c:v>13.940388564914301</c:v>
                </c:pt>
                <c:pt idx="42">
                  <c:v>13.796871693547899</c:v>
                </c:pt>
                <c:pt idx="43">
                  <c:v>13.661733985326</c:v>
                </c:pt>
                <c:pt idx="44">
                  <c:v>13.533872805714999</c:v>
                </c:pt>
                <c:pt idx="45">
                  <c:v>13.409447001739199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7E4-4FE2-AD81-DEAEF032E811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Azuay!$B$19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Azuay!$C$19:$AV$19</c:f>
              <c:numCache>
                <c:formatCode>#,##0.00</c:formatCode>
                <c:ptCount val="46"/>
                <c:pt idx="0">
                  <c:v>3.8144670669645602</c:v>
                </c:pt>
                <c:pt idx="1">
                  <c:v>3.73772755350896</c:v>
                </c:pt>
                <c:pt idx="2">
                  <c:v>3.66182871502247</c:v>
                </c:pt>
                <c:pt idx="3">
                  <c:v>3.5884011598755801</c:v>
                </c:pt>
                <c:pt idx="4">
                  <c:v>3.5129965573284099</c:v>
                </c:pt>
                <c:pt idx="5">
                  <c:v>3.4363943804121</c:v>
                </c:pt>
                <c:pt idx="6">
                  <c:v>3.3582015572243602</c:v>
                </c:pt>
                <c:pt idx="7">
                  <c:v>3.28110421610628</c:v>
                </c:pt>
                <c:pt idx="8">
                  <c:v>3.2044935309425502</c:v>
                </c:pt>
                <c:pt idx="9">
                  <c:v>3.1325871720376499</c:v>
                </c:pt>
                <c:pt idx="10">
                  <c:v>3.0729089973143102</c:v>
                </c:pt>
                <c:pt idx="11">
                  <c:v>3.01894606372958</c:v>
                </c:pt>
                <c:pt idx="12">
                  <c:v>2.9606401836847702</c:v>
                </c:pt>
                <c:pt idx="13">
                  <c:v>2.9010554369341701</c:v>
                </c:pt>
                <c:pt idx="14">
                  <c:v>2.8434191021641002</c:v>
                </c:pt>
                <c:pt idx="15">
                  <c:v>2.78834491018974</c:v>
                </c:pt>
                <c:pt idx="16">
                  <c:v>2.7275513039708899</c:v>
                </c:pt>
                <c:pt idx="17">
                  <c:v>2.6654683188842698</c:v>
                </c:pt>
                <c:pt idx="18">
                  <c:v>2.6080766246817602</c:v>
                </c:pt>
                <c:pt idx="19">
                  <c:v>2.55520730611476</c:v>
                </c:pt>
                <c:pt idx="20">
                  <c:v>2.5044029938422501</c:v>
                </c:pt>
                <c:pt idx="21">
                  <c:v>2.45577124072737</c:v>
                </c:pt>
                <c:pt idx="22">
                  <c:v>2.4096042292272202</c:v>
                </c:pt>
                <c:pt idx="23">
                  <c:v>2.3529315730870599</c:v>
                </c:pt>
                <c:pt idx="24">
                  <c:v>2.2903206726546301</c:v>
                </c:pt>
                <c:pt idx="25">
                  <c:v>2.2233461243428301</c:v>
                </c:pt>
                <c:pt idx="26">
                  <c:v>2.16044017237241</c:v>
                </c:pt>
                <c:pt idx="27">
                  <c:v>2.1029898103741398</c:v>
                </c:pt>
                <c:pt idx="28">
                  <c:v>2.0478322336996699</c:v>
                </c:pt>
                <c:pt idx="29">
                  <c:v>1.99823683389894</c:v>
                </c:pt>
                <c:pt idx="30">
                  <c:v>1.9656149317637499</c:v>
                </c:pt>
                <c:pt idx="31">
                  <c:v>1.9437506147396499</c:v>
                </c:pt>
                <c:pt idx="32">
                  <c:v>1.9196867502724999</c:v>
                </c:pt>
                <c:pt idx="33">
                  <c:v>1.89384956145939</c:v>
                </c:pt>
                <c:pt idx="34">
                  <c:v>1.8707045869385499</c:v>
                </c:pt>
                <c:pt idx="35">
                  <c:v>1.8505962440411301</c:v>
                </c:pt>
                <c:pt idx="36">
                  <c:v>1.8323294095192399</c:v>
                </c:pt>
                <c:pt idx="37">
                  <c:v>1.81537701969232</c:v>
                </c:pt>
                <c:pt idx="38">
                  <c:v>1.80029430893738</c:v>
                </c:pt>
                <c:pt idx="39">
                  <c:v>1.7870745734078399</c:v>
                </c:pt>
                <c:pt idx="40">
                  <c:v>1.77563762950868</c:v>
                </c:pt>
                <c:pt idx="41">
                  <c:v>1.76572009518254</c:v>
                </c:pt>
                <c:pt idx="42">
                  <c:v>1.75686830927607</c:v>
                </c:pt>
                <c:pt idx="43">
                  <c:v>1.7489072595972099</c:v>
                </c:pt>
                <c:pt idx="44">
                  <c:v>1.7417196150525101</c:v>
                </c:pt>
                <c:pt idx="45">
                  <c:v>1.73488960728411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82D-4378-BF04-5EA1785102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Azuay!$B$22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Azuay!$C$22:$AV$22</c:f>
              <c:numCache>
                <c:formatCode>#,##0.0</c:formatCode>
                <c:ptCount val="46"/>
                <c:pt idx="0">
                  <c:v>7.1396939806309501</c:v>
                </c:pt>
                <c:pt idx="1">
                  <c:v>7.0193715785859396</c:v>
                </c:pt>
                <c:pt idx="2">
                  <c:v>6.9036619671151698</c:v>
                </c:pt>
                <c:pt idx="3">
                  <c:v>6.7819812477185701</c:v>
                </c:pt>
                <c:pt idx="4">
                  <c:v>6.6565918151550703</c:v>
                </c:pt>
                <c:pt idx="5">
                  <c:v>6.52801485620913</c:v>
                </c:pt>
                <c:pt idx="6">
                  <c:v>6.4033499252631199</c:v>
                </c:pt>
                <c:pt idx="7">
                  <c:v>6.2832093688235897</c:v>
                </c:pt>
                <c:pt idx="8">
                  <c:v>6.1598551494076599</c:v>
                </c:pt>
                <c:pt idx="9">
                  <c:v>6.0406043180340196</c:v>
                </c:pt>
                <c:pt idx="10">
                  <c:v>5.9414028830003298</c:v>
                </c:pt>
                <c:pt idx="11">
                  <c:v>5.8238148936693497</c:v>
                </c:pt>
                <c:pt idx="12">
                  <c:v>5.7486097593345296</c:v>
                </c:pt>
                <c:pt idx="13">
                  <c:v>5.7107659236112802</c:v>
                </c:pt>
                <c:pt idx="14">
                  <c:v>5.6892012048929699</c:v>
                </c:pt>
                <c:pt idx="15">
                  <c:v>5.6501675058141299</c:v>
                </c:pt>
                <c:pt idx="16">
                  <c:v>5.6352021161544998</c:v>
                </c:pt>
                <c:pt idx="17">
                  <c:v>5.6331425718287003</c:v>
                </c:pt>
                <c:pt idx="18">
                  <c:v>5.6246697835039399</c:v>
                </c:pt>
                <c:pt idx="19">
                  <c:v>5.6151174256260399</c:v>
                </c:pt>
                <c:pt idx="20">
                  <c:v>5.8417604424708403</c:v>
                </c:pt>
                <c:pt idx="21">
                  <c:v>5.8544438941006103</c:v>
                </c:pt>
                <c:pt idx="22">
                  <c:v>5.8672264390439199</c:v>
                </c:pt>
                <c:pt idx="23">
                  <c:v>5.8711078108217496</c:v>
                </c:pt>
                <c:pt idx="24">
                  <c:v>5.8741570678405202</c:v>
                </c:pt>
                <c:pt idx="25">
                  <c:v>5.8975465726573999</c:v>
                </c:pt>
                <c:pt idx="26">
                  <c:v>5.9039487789072398</c:v>
                </c:pt>
                <c:pt idx="27">
                  <c:v>5.9114534376350596</c:v>
                </c:pt>
                <c:pt idx="28">
                  <c:v>6.03705080934572</c:v>
                </c:pt>
                <c:pt idx="29">
                  <c:v>6.2155061576810198</c:v>
                </c:pt>
                <c:pt idx="30">
                  <c:v>7.2926119588119001</c:v>
                </c:pt>
                <c:pt idx="31">
                  <c:v>7.9117720723360998</c:v>
                </c:pt>
                <c:pt idx="32">
                  <c:v>6.09629491090553</c:v>
                </c:pt>
                <c:pt idx="33">
                  <c:v>5.7393257267089499</c:v>
                </c:pt>
                <c:pt idx="34">
                  <c:v>5.7154711701701801</c:v>
                </c:pt>
                <c:pt idx="35">
                  <c:v>5.7003748639998397</c:v>
                </c:pt>
                <c:pt idx="36">
                  <c:v>5.6930237447151804</c:v>
                </c:pt>
                <c:pt idx="37">
                  <c:v>5.69572266571884</c:v>
                </c:pt>
                <c:pt idx="38">
                  <c:v>5.7079149640012901</c:v>
                </c:pt>
                <c:pt idx="39">
                  <c:v>5.7280967070384499</c:v>
                </c:pt>
                <c:pt idx="40">
                  <c:v>5.7528704823424697</c:v>
                </c:pt>
                <c:pt idx="41">
                  <c:v>5.7862242226757798</c:v>
                </c:pt>
                <c:pt idx="42">
                  <c:v>5.82294630076637</c:v>
                </c:pt>
                <c:pt idx="43">
                  <c:v>5.8633213799669202</c:v>
                </c:pt>
                <c:pt idx="44">
                  <c:v>5.9078407925312701</c:v>
                </c:pt>
                <c:pt idx="45">
                  <c:v>5.9555780896887596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77-4D3A-9997-9E2A41731C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Azuay!$B$24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Azuay!$C$24:$AV$24</c:f>
              <c:numCache>
                <c:formatCode>#,##0.0</c:formatCode>
                <c:ptCount val="46"/>
                <c:pt idx="0">
                  <c:v>69.978499012934904</c:v>
                </c:pt>
                <c:pt idx="1">
                  <c:v>70.379105394714699</c:v>
                </c:pt>
                <c:pt idx="2">
                  <c:v>70.781010685626995</c:v>
                </c:pt>
                <c:pt idx="3">
                  <c:v>71.183066415004504</c:v>
                </c:pt>
                <c:pt idx="4">
                  <c:v>71.586816174645406</c:v>
                </c:pt>
                <c:pt idx="5">
                  <c:v>71.989848891958601</c:v>
                </c:pt>
                <c:pt idx="6">
                  <c:v>72.395123302923196</c:v>
                </c:pt>
                <c:pt idx="7">
                  <c:v>72.800175154678598</c:v>
                </c:pt>
                <c:pt idx="8">
                  <c:v>73.2077472226689</c:v>
                </c:pt>
                <c:pt idx="9">
                  <c:v>73.615484241051504</c:v>
                </c:pt>
                <c:pt idx="10">
                  <c:v>74.024331724292594</c:v>
                </c:pt>
                <c:pt idx="11">
                  <c:v>74.431775903986207</c:v>
                </c:pt>
                <c:pt idx="12">
                  <c:v>74.703229742961298</c:v>
                </c:pt>
                <c:pt idx="13">
                  <c:v>74.978263811505997</c:v>
                </c:pt>
                <c:pt idx="14">
                  <c:v>75.247805988355296</c:v>
                </c:pt>
                <c:pt idx="15">
                  <c:v>75.519290351928902</c:v>
                </c:pt>
                <c:pt idx="16">
                  <c:v>75.795508341743698</c:v>
                </c:pt>
                <c:pt idx="17">
                  <c:v>76.069078861458095</c:v>
                </c:pt>
                <c:pt idx="18">
                  <c:v>76.344401691703396</c:v>
                </c:pt>
                <c:pt idx="19">
                  <c:v>76.616611164705006</c:v>
                </c:pt>
                <c:pt idx="20">
                  <c:v>76.889608023337203</c:v>
                </c:pt>
                <c:pt idx="21">
                  <c:v>77.151173842616004</c:v>
                </c:pt>
                <c:pt idx="22">
                  <c:v>77.410210178123904</c:v>
                </c:pt>
                <c:pt idx="23">
                  <c:v>77.668805872635701</c:v>
                </c:pt>
                <c:pt idx="24">
                  <c:v>77.928427776546698</c:v>
                </c:pt>
                <c:pt idx="25">
                  <c:v>78.188530160444401</c:v>
                </c:pt>
                <c:pt idx="26">
                  <c:v>78.448149062511703</c:v>
                </c:pt>
                <c:pt idx="27">
                  <c:v>78.722063644662498</c:v>
                </c:pt>
                <c:pt idx="28">
                  <c:v>78.968899552677499</c:v>
                </c:pt>
                <c:pt idx="29">
                  <c:v>79.244465639361096</c:v>
                </c:pt>
                <c:pt idx="30">
                  <c:v>76.516648189729807</c:v>
                </c:pt>
                <c:pt idx="31">
                  <c:v>75.945642737368402</c:v>
                </c:pt>
                <c:pt idx="32">
                  <c:v>80.018779341398499</c:v>
                </c:pt>
                <c:pt idx="33">
                  <c:v>80.551054447870797</c:v>
                </c:pt>
                <c:pt idx="34">
                  <c:v>80.784985012436593</c:v>
                </c:pt>
                <c:pt idx="35">
                  <c:v>81.0168069698164</c:v>
                </c:pt>
                <c:pt idx="36">
                  <c:v>81.246517399715302</c:v>
                </c:pt>
                <c:pt idx="37">
                  <c:v>81.474114098512501</c:v>
                </c:pt>
                <c:pt idx="38">
                  <c:v>81.699595563696107</c:v>
                </c:pt>
                <c:pt idx="39">
                  <c:v>81.922960978095404</c:v>
                </c:pt>
                <c:pt idx="40">
                  <c:v>82.144210193932196</c:v>
                </c:pt>
                <c:pt idx="41">
                  <c:v>82.363343716720294</c:v>
                </c:pt>
                <c:pt idx="42">
                  <c:v>82.580362689036207</c:v>
                </c:pt>
                <c:pt idx="43">
                  <c:v>82.795268874184799</c:v>
                </c:pt>
                <c:pt idx="44">
                  <c:v>83.008064639786596</c:v>
                </c:pt>
                <c:pt idx="45">
                  <c:v>83.218752941306207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AEB-4370-BF7C-429E9B0B7A25}"/>
            </c:ext>
          </c:extLst>
        </c:ser>
        <c:ser>
          <c:idx val="1"/>
          <c:order val="1"/>
          <c:tx>
            <c:strRef>
              <c:f>Azuay!$B$25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Azuay!$C$25:$AV$25</c:f>
              <c:numCache>
                <c:formatCode>#,##0.0</c:formatCode>
                <c:ptCount val="46"/>
                <c:pt idx="0">
                  <c:v>72.161336497940795</c:v>
                </c:pt>
                <c:pt idx="1">
                  <c:v>72.595424099598503</c:v>
                </c:pt>
                <c:pt idx="2">
                  <c:v>73.030150102885599</c:v>
                </c:pt>
                <c:pt idx="3">
                  <c:v>73.464969233327594</c:v>
                </c:pt>
                <c:pt idx="4">
                  <c:v>73.901913143487107</c:v>
                </c:pt>
                <c:pt idx="5">
                  <c:v>74.337813465209095</c:v>
                </c:pt>
                <c:pt idx="6">
                  <c:v>74.774730449970804</c:v>
                </c:pt>
                <c:pt idx="7">
                  <c:v>75.211592291550005</c:v>
                </c:pt>
                <c:pt idx="8">
                  <c:v>75.652598982236697</c:v>
                </c:pt>
                <c:pt idx="9">
                  <c:v>76.093039335470706</c:v>
                </c:pt>
                <c:pt idx="10">
                  <c:v>76.534660537049206</c:v>
                </c:pt>
                <c:pt idx="11">
                  <c:v>76.972108342868793</c:v>
                </c:pt>
                <c:pt idx="12">
                  <c:v>77.2027211382091</c:v>
                </c:pt>
                <c:pt idx="13">
                  <c:v>77.4360218309033</c:v>
                </c:pt>
                <c:pt idx="14">
                  <c:v>77.664089553192696</c:v>
                </c:pt>
                <c:pt idx="15">
                  <c:v>77.894255190611105</c:v>
                </c:pt>
                <c:pt idx="16">
                  <c:v>78.129480875931506</c:v>
                </c:pt>
                <c:pt idx="17">
                  <c:v>78.360555962656903</c:v>
                </c:pt>
                <c:pt idx="18">
                  <c:v>78.594331614880005</c:v>
                </c:pt>
                <c:pt idx="19">
                  <c:v>78.822538965977799</c:v>
                </c:pt>
                <c:pt idx="20">
                  <c:v>79.051233937248199</c:v>
                </c:pt>
                <c:pt idx="21">
                  <c:v>79.407312936854694</c:v>
                </c:pt>
                <c:pt idx="22">
                  <c:v>79.755925895620294</c:v>
                </c:pt>
                <c:pt idx="23">
                  <c:v>80.1058815561871</c:v>
                </c:pt>
                <c:pt idx="24">
                  <c:v>80.455923830004394</c:v>
                </c:pt>
                <c:pt idx="25">
                  <c:v>80.806835977167097</c:v>
                </c:pt>
                <c:pt idx="26">
                  <c:v>81.157759444612495</c:v>
                </c:pt>
                <c:pt idx="27">
                  <c:v>81.510837850535793</c:v>
                </c:pt>
                <c:pt idx="28">
                  <c:v>81.863876285424993</c:v>
                </c:pt>
                <c:pt idx="29">
                  <c:v>82.217849702285704</c:v>
                </c:pt>
                <c:pt idx="30">
                  <c:v>79.846478758257106</c:v>
                </c:pt>
                <c:pt idx="31">
                  <c:v>79.379717451297196</c:v>
                </c:pt>
                <c:pt idx="32">
                  <c:v>83.281680831997207</c:v>
                </c:pt>
                <c:pt idx="33">
                  <c:v>83.495960404196396</c:v>
                </c:pt>
                <c:pt idx="34">
                  <c:v>83.708133396135594</c:v>
                </c:pt>
                <c:pt idx="35">
                  <c:v>83.918080696797006</c:v>
                </c:pt>
                <c:pt idx="36">
                  <c:v>84.125801278182905</c:v>
                </c:pt>
                <c:pt idx="37">
                  <c:v>84.331294890212803</c:v>
                </c:pt>
                <c:pt idx="38">
                  <c:v>84.534562045347698</c:v>
                </c:pt>
                <c:pt idx="39">
                  <c:v>84.735604002931296</c:v>
                </c:pt>
                <c:pt idx="40">
                  <c:v>84.934422753264698</c:v>
                </c:pt>
                <c:pt idx="41">
                  <c:v>85.131021001441795</c:v>
                </c:pt>
                <c:pt idx="42">
                  <c:v>85.325402150966795</c:v>
                </c:pt>
                <c:pt idx="43">
                  <c:v>85.517570287173797</c:v>
                </c:pt>
                <c:pt idx="44">
                  <c:v>85.707530160475798</c:v>
                </c:pt>
                <c:pt idx="45">
                  <c:v>85.895287169460303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AEB-4370-BF7C-429E9B0B7A25}"/>
            </c:ext>
          </c:extLst>
        </c:ser>
        <c:ser>
          <c:idx val="2"/>
          <c:order val="2"/>
          <c:tx>
            <c:strRef>
              <c:f>Azuay!$B$26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Azuay!$C$26:$AV$26</c:f>
              <c:numCache>
                <c:formatCode>#,##0.0</c:formatCode>
                <c:ptCount val="46"/>
                <c:pt idx="0">
                  <c:v>67.795627187853697</c:v>
                </c:pt>
                <c:pt idx="1">
                  <c:v>68.162760127529296</c:v>
                </c:pt>
                <c:pt idx="2">
                  <c:v>68.531852277981599</c:v>
                </c:pt>
                <c:pt idx="3">
                  <c:v>68.9011529495655</c:v>
                </c:pt>
                <c:pt idx="4">
                  <c:v>69.271715870792704</c:v>
                </c:pt>
                <c:pt idx="5">
                  <c:v>69.6418884126075</c:v>
                </c:pt>
                <c:pt idx="6">
                  <c:v>70.015527531435794</c:v>
                </c:pt>
                <c:pt idx="7">
                  <c:v>70.388776204090803</c:v>
                </c:pt>
                <c:pt idx="8">
                  <c:v>70.762919887661795</c:v>
                </c:pt>
                <c:pt idx="9">
                  <c:v>71.137959517513593</c:v>
                </c:pt>
                <c:pt idx="10">
                  <c:v>71.514006374696805</c:v>
                </c:pt>
                <c:pt idx="11">
                  <c:v>71.891455260065896</c:v>
                </c:pt>
                <c:pt idx="12">
                  <c:v>72.2037430786838</c:v>
                </c:pt>
                <c:pt idx="13">
                  <c:v>72.520503278572704</c:v>
                </c:pt>
                <c:pt idx="14">
                  <c:v>72.831514483983099</c:v>
                </c:pt>
                <c:pt idx="15">
                  <c:v>73.144295950572399</c:v>
                </c:pt>
                <c:pt idx="16">
                  <c:v>73.461512234543605</c:v>
                </c:pt>
                <c:pt idx="17">
                  <c:v>73.777586266335703</c:v>
                </c:pt>
                <c:pt idx="18">
                  <c:v>74.094462870606506</c:v>
                </c:pt>
                <c:pt idx="19">
                  <c:v>74.410679219942395</c:v>
                </c:pt>
                <c:pt idx="20">
                  <c:v>74.727981076852899</c:v>
                </c:pt>
                <c:pt idx="21">
                  <c:v>74.895033143658793</c:v>
                </c:pt>
                <c:pt idx="22">
                  <c:v>75.064491007482403</c:v>
                </c:pt>
                <c:pt idx="23">
                  <c:v>75.231724081468499</c:v>
                </c:pt>
                <c:pt idx="24">
                  <c:v>75.400922444498406</c:v>
                </c:pt>
                <c:pt idx="25">
                  <c:v>75.570211520008201</c:v>
                </c:pt>
                <c:pt idx="26">
                  <c:v>75.738521904180004</c:v>
                </c:pt>
                <c:pt idx="27">
                  <c:v>75.933269449697207</c:v>
                </c:pt>
                <c:pt idx="28">
                  <c:v>76.073897789710401</c:v>
                </c:pt>
                <c:pt idx="29">
                  <c:v>76.2710530551999</c:v>
                </c:pt>
                <c:pt idx="30">
                  <c:v>73.186812203536505</c:v>
                </c:pt>
                <c:pt idx="31">
                  <c:v>72.511563091410807</c:v>
                </c:pt>
                <c:pt idx="32">
                  <c:v>76.755835649350104</c:v>
                </c:pt>
                <c:pt idx="33">
                  <c:v>77.606103548876405</c:v>
                </c:pt>
                <c:pt idx="34">
                  <c:v>77.861792632929706</c:v>
                </c:pt>
                <c:pt idx="35">
                  <c:v>78.115490169383904</c:v>
                </c:pt>
                <c:pt idx="36">
                  <c:v>78.367191346139293</c:v>
                </c:pt>
                <c:pt idx="37">
                  <c:v>78.616892006523301</c:v>
                </c:pt>
                <c:pt idx="38">
                  <c:v>78.864588633535902</c:v>
                </c:pt>
                <c:pt idx="39">
                  <c:v>79.110278333972403</c:v>
                </c:pt>
                <c:pt idx="40">
                  <c:v>79.353958822451702</c:v>
                </c:pt>
                <c:pt idx="41">
                  <c:v>79.595628405379998</c:v>
                </c:pt>
                <c:pt idx="42">
                  <c:v>79.835285964873606</c:v>
                </c:pt>
                <c:pt idx="43">
                  <c:v>80.072930942671604</c:v>
                </c:pt>
                <c:pt idx="44">
                  <c:v>80.308563324060302</c:v>
                </c:pt>
                <c:pt idx="45">
                  <c:v>80.542183621835306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AEB-4370-BF7C-429E9B0B7A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Azuay!$B$29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Azuay!$C$29:$AV$29</c:f>
              <c:numCache>
                <c:formatCode>#,##0.0</c:formatCode>
                <c:ptCount val="46"/>
                <c:pt idx="0">
                  <c:v>-2.3211663300026801</c:v>
                </c:pt>
                <c:pt idx="1">
                  <c:v>-3.49116568643753</c:v>
                </c:pt>
                <c:pt idx="2">
                  <c:v>-5.7059754938680003</c:v>
                </c:pt>
                <c:pt idx="3">
                  <c:v>-6.94837304028567</c:v>
                </c:pt>
                <c:pt idx="4">
                  <c:v>-7.5372595573953101</c:v>
                </c:pt>
                <c:pt idx="5">
                  <c:v>-7.8911633605881004</c:v>
                </c:pt>
                <c:pt idx="6">
                  <c:v>-8.1641345804246708</c:v>
                </c:pt>
                <c:pt idx="7">
                  <c:v>-8.3037204741577408</c:v>
                </c:pt>
                <c:pt idx="8">
                  <c:v>-8.1288053414545107</c:v>
                </c:pt>
                <c:pt idx="9">
                  <c:v>-7.7039244062357897</c:v>
                </c:pt>
                <c:pt idx="10">
                  <c:v>-8.9241473061706404</c:v>
                </c:pt>
                <c:pt idx="11">
                  <c:v>-5.8249132802526704</c:v>
                </c:pt>
                <c:pt idx="12">
                  <c:v>-3.1230264576129101</c:v>
                </c:pt>
                <c:pt idx="13">
                  <c:v>-2.15472233861479</c:v>
                </c:pt>
                <c:pt idx="14">
                  <c:v>-1.69954299884823</c:v>
                </c:pt>
                <c:pt idx="15">
                  <c:v>-0.94577604866965403</c:v>
                </c:pt>
                <c:pt idx="16">
                  <c:v>0.94172655993825805</c:v>
                </c:pt>
                <c:pt idx="17">
                  <c:v>0.13895038054307399</c:v>
                </c:pt>
                <c:pt idx="18">
                  <c:v>-0.16662801150540099</c:v>
                </c:pt>
                <c:pt idx="19">
                  <c:v>0.83000449746111504</c:v>
                </c:pt>
                <c:pt idx="20">
                  <c:v>1.5928265448391401</c:v>
                </c:pt>
                <c:pt idx="21">
                  <c:v>2.3483831587775299</c:v>
                </c:pt>
                <c:pt idx="22">
                  <c:v>1.67352358748293</c:v>
                </c:pt>
                <c:pt idx="23">
                  <c:v>1.3681703428886101</c:v>
                </c:pt>
                <c:pt idx="24">
                  <c:v>1.89871036001191</c:v>
                </c:pt>
                <c:pt idx="25">
                  <c:v>1.71748452595638</c:v>
                </c:pt>
                <c:pt idx="26">
                  <c:v>0.17932955378812299</c:v>
                </c:pt>
                <c:pt idx="27">
                  <c:v>1.4221358564070199</c:v>
                </c:pt>
                <c:pt idx="28">
                  <c:v>5.5180206903753302</c:v>
                </c:pt>
                <c:pt idx="29">
                  <c:v>1.46056258836855</c:v>
                </c:pt>
                <c:pt idx="30">
                  <c:v>-9.1343082699876099</c:v>
                </c:pt>
                <c:pt idx="31">
                  <c:v>-8.9834390289503396</c:v>
                </c:pt>
                <c:pt idx="32">
                  <c:v>-8.6517278483335502</c:v>
                </c:pt>
                <c:pt idx="33">
                  <c:v>-6.7906442846508002</c:v>
                </c:pt>
                <c:pt idx="34">
                  <c:v>-5.6064225513609198</c:v>
                </c:pt>
                <c:pt idx="35">
                  <c:v>-4.6130043681692898</c:v>
                </c:pt>
                <c:pt idx="36">
                  <c:v>-3.79858543158179</c:v>
                </c:pt>
                <c:pt idx="37">
                  <c:v>-3.23444422960895</c:v>
                </c:pt>
                <c:pt idx="38">
                  <c:v>-2.9045651943258499</c:v>
                </c:pt>
                <c:pt idx="39">
                  <c:v>-2.6757336594041101</c:v>
                </c:pt>
                <c:pt idx="40">
                  <c:v>-2.50364712503313</c:v>
                </c:pt>
                <c:pt idx="41">
                  <c:v>-2.35463870477435</c:v>
                </c:pt>
                <c:pt idx="42">
                  <c:v>-2.2267942974227202</c:v>
                </c:pt>
                <c:pt idx="43">
                  <c:v>-2.1276605209517898</c:v>
                </c:pt>
                <c:pt idx="44">
                  <c:v>-2.0250259766324699</c:v>
                </c:pt>
                <c:pt idx="45">
                  <c:v>-1.93995447481575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5D2-4261-9DF5-FFCA508663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Bolivar!$C$12:$AV$12</c:f>
              <c:numCache>
                <c:formatCode>0.0</c:formatCode>
                <c:ptCount val="46"/>
                <c:pt idx="0">
                  <c:v>26.955282515183701</c:v>
                </c:pt>
                <c:pt idx="1">
                  <c:v>26.9349603076516</c:v>
                </c:pt>
                <c:pt idx="2">
                  <c:v>26.928099642512599</c:v>
                </c:pt>
                <c:pt idx="3">
                  <c:v>26.935315420364301</c:v>
                </c:pt>
                <c:pt idx="4">
                  <c:v>26.956674018819999</c:v>
                </c:pt>
                <c:pt idx="5">
                  <c:v>26.989471203385001</c:v>
                </c:pt>
                <c:pt idx="6">
                  <c:v>27.031427424908799</c:v>
                </c:pt>
                <c:pt idx="7">
                  <c:v>27.085599124097001</c:v>
                </c:pt>
                <c:pt idx="8">
                  <c:v>27.1503902617862</c:v>
                </c:pt>
                <c:pt idx="9">
                  <c:v>27.2237159826816</c:v>
                </c:pt>
                <c:pt idx="10">
                  <c:v>27.3099884352111</c:v>
                </c:pt>
                <c:pt idx="11">
                  <c:v>27.408836186878901</c:v>
                </c:pt>
                <c:pt idx="12">
                  <c:v>27.517664663000399</c:v>
                </c:pt>
                <c:pt idx="13">
                  <c:v>27.636653117562599</c:v>
                </c:pt>
                <c:pt idx="14">
                  <c:v>27.767119562480499</c:v>
                </c:pt>
                <c:pt idx="15">
                  <c:v>27.9110185810388</c:v>
                </c:pt>
                <c:pt idx="16">
                  <c:v>28.065487521807601</c:v>
                </c:pt>
                <c:pt idx="17">
                  <c:v>28.237794423554899</c:v>
                </c:pt>
                <c:pt idx="18">
                  <c:v>28.428124416673999</c:v>
                </c:pt>
                <c:pt idx="19">
                  <c:v>28.6198033145502</c:v>
                </c:pt>
                <c:pt idx="20">
                  <c:v>28.8234478976057</c:v>
                </c:pt>
                <c:pt idx="21">
                  <c:v>29.0541402811028</c:v>
                </c:pt>
                <c:pt idx="22">
                  <c:v>29.300634902339301</c:v>
                </c:pt>
                <c:pt idx="23">
                  <c:v>29.5612475195448</c:v>
                </c:pt>
                <c:pt idx="24">
                  <c:v>29.837558432647</c:v>
                </c:pt>
                <c:pt idx="25">
                  <c:v>30.127328483811201</c:v>
                </c:pt>
                <c:pt idx="26">
                  <c:v>30.433663338115601</c:v>
                </c:pt>
                <c:pt idx="27">
                  <c:v>30.7570351388486</c:v>
                </c:pt>
                <c:pt idx="28">
                  <c:v>31.091658643993501</c:v>
                </c:pt>
                <c:pt idx="29">
                  <c:v>31.4374539575022</c:v>
                </c:pt>
                <c:pt idx="30">
                  <c:v>31.748525917874598</c:v>
                </c:pt>
                <c:pt idx="31">
                  <c:v>32.040676062882397</c:v>
                </c:pt>
                <c:pt idx="32">
                  <c:v>32.384997859339101</c:v>
                </c:pt>
                <c:pt idx="33">
                  <c:v>32.751685634633503</c:v>
                </c:pt>
                <c:pt idx="34">
                  <c:v>33.109759796487502</c:v>
                </c:pt>
                <c:pt idx="35">
                  <c:v>33.452092233461102</c:v>
                </c:pt>
                <c:pt idx="36">
                  <c:v>33.7815609422344</c:v>
                </c:pt>
                <c:pt idx="37">
                  <c:v>34.094052700306001</c:v>
                </c:pt>
                <c:pt idx="38">
                  <c:v>34.392112398682599</c:v>
                </c:pt>
                <c:pt idx="39">
                  <c:v>34.680048156958897</c:v>
                </c:pt>
                <c:pt idx="40">
                  <c:v>34.9629593193172</c:v>
                </c:pt>
                <c:pt idx="41">
                  <c:v>35.245111701848401</c:v>
                </c:pt>
                <c:pt idx="42">
                  <c:v>35.523881631413097</c:v>
                </c:pt>
                <c:pt idx="43">
                  <c:v>35.801770789063603</c:v>
                </c:pt>
                <c:pt idx="44">
                  <c:v>36.0783422912125</c:v>
                </c:pt>
                <c:pt idx="45">
                  <c:v>36.357048683675302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F11-46DD-B021-DABEE95AF58D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Bolivar!$B$13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Bolivar!$C$13:$AV$13</c:f>
              <c:numCache>
                <c:formatCode>0.0</c:formatCode>
                <c:ptCount val="46"/>
                <c:pt idx="0">
                  <c:v>82.7678409732505</c:v>
                </c:pt>
                <c:pt idx="1">
                  <c:v>83.038025294080498</c:v>
                </c:pt>
                <c:pt idx="2">
                  <c:v>83.315129765433994</c:v>
                </c:pt>
                <c:pt idx="3">
                  <c:v>83.579985180306295</c:v>
                </c:pt>
                <c:pt idx="4">
                  <c:v>83.815335092240801</c:v>
                </c:pt>
                <c:pt idx="5">
                  <c:v>83.984591648431405</c:v>
                </c:pt>
                <c:pt idx="6">
                  <c:v>84.050102300513998</c:v>
                </c:pt>
                <c:pt idx="7">
                  <c:v>84.0017380827762</c:v>
                </c:pt>
                <c:pt idx="8">
                  <c:v>83.840781440781399</c:v>
                </c:pt>
                <c:pt idx="9">
                  <c:v>83.552529934337599</c:v>
                </c:pt>
                <c:pt idx="10">
                  <c:v>83.152370956969804</c:v>
                </c:pt>
                <c:pt idx="11">
                  <c:v>82.664266256963202</c:v>
                </c:pt>
                <c:pt idx="12">
                  <c:v>82.145586015393505</c:v>
                </c:pt>
                <c:pt idx="13">
                  <c:v>81.576183104820899</c:v>
                </c:pt>
                <c:pt idx="14">
                  <c:v>80.9313810352525</c:v>
                </c:pt>
                <c:pt idx="15">
                  <c:v>80.220661805136103</c:v>
                </c:pt>
                <c:pt idx="16">
                  <c:v>79.460168229134098</c:v>
                </c:pt>
                <c:pt idx="17">
                  <c:v>78.673458577583204</c:v>
                </c:pt>
                <c:pt idx="18">
                  <c:v>77.823394275032499</c:v>
                </c:pt>
                <c:pt idx="19">
                  <c:v>76.8132959205698</c:v>
                </c:pt>
                <c:pt idx="20">
                  <c:v>75.669545791730997</c:v>
                </c:pt>
                <c:pt idx="21">
                  <c:v>74.488369351008103</c:v>
                </c:pt>
                <c:pt idx="22">
                  <c:v>73.250405624661994</c:v>
                </c:pt>
                <c:pt idx="23">
                  <c:v>71.949254271290698</c:v>
                </c:pt>
                <c:pt idx="24">
                  <c:v>70.634869009480795</c:v>
                </c:pt>
                <c:pt idx="25">
                  <c:v>69.297391276350893</c:v>
                </c:pt>
                <c:pt idx="26">
                  <c:v>67.982316138917298</c:v>
                </c:pt>
                <c:pt idx="27">
                  <c:v>66.697310962996994</c:v>
                </c:pt>
                <c:pt idx="28">
                  <c:v>65.447362818460704</c:v>
                </c:pt>
                <c:pt idx="29">
                  <c:v>64.279764243614906</c:v>
                </c:pt>
                <c:pt idx="30">
                  <c:v>63.072820673699098</c:v>
                </c:pt>
                <c:pt idx="31">
                  <c:v>61.9070755197517</c:v>
                </c:pt>
                <c:pt idx="32">
                  <c:v>60.9547152377</c:v>
                </c:pt>
                <c:pt idx="33">
                  <c:v>60.099896820185698</c:v>
                </c:pt>
                <c:pt idx="34">
                  <c:v>59.273486625265903</c:v>
                </c:pt>
                <c:pt idx="35">
                  <c:v>58.480425611118001</c:v>
                </c:pt>
                <c:pt idx="36">
                  <c:v>57.719077826680099</c:v>
                </c:pt>
                <c:pt idx="37">
                  <c:v>56.976664142631002</c:v>
                </c:pt>
                <c:pt idx="38">
                  <c:v>56.269850293727501</c:v>
                </c:pt>
                <c:pt idx="39">
                  <c:v>55.625727480944697</c:v>
                </c:pt>
                <c:pt idx="40">
                  <c:v>55.058897065936399</c:v>
                </c:pt>
                <c:pt idx="41">
                  <c:v>54.571542388385602</c:v>
                </c:pt>
                <c:pt idx="42">
                  <c:v>54.174473067915699</c:v>
                </c:pt>
                <c:pt idx="43">
                  <c:v>53.857890148212697</c:v>
                </c:pt>
                <c:pt idx="44">
                  <c:v>53.610992833584703</c:v>
                </c:pt>
                <c:pt idx="45">
                  <c:v>53.411560502929902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C67-4BE9-A3FD-212C0093F5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Bolivar!$B$21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Bolivar!$C$21:$AV$21</c:f>
              <c:numCache>
                <c:formatCode>#,##0</c:formatCode>
                <c:ptCount val="46"/>
                <c:pt idx="0">
                  <c:v>1600</c:v>
                </c:pt>
                <c:pt idx="1">
                  <c:v>1595</c:v>
                </c:pt>
                <c:pt idx="2">
                  <c:v>1587</c:v>
                </c:pt>
                <c:pt idx="3">
                  <c:v>1572</c:v>
                </c:pt>
                <c:pt idx="4">
                  <c:v>1554</c:v>
                </c:pt>
                <c:pt idx="5">
                  <c:v>1534</c:v>
                </c:pt>
                <c:pt idx="6">
                  <c:v>1513</c:v>
                </c:pt>
                <c:pt idx="7">
                  <c:v>1492</c:v>
                </c:pt>
                <c:pt idx="8">
                  <c:v>1468</c:v>
                </c:pt>
                <c:pt idx="9">
                  <c:v>1447</c:v>
                </c:pt>
                <c:pt idx="10">
                  <c:v>1432</c:v>
                </c:pt>
                <c:pt idx="11">
                  <c:v>1412</c:v>
                </c:pt>
                <c:pt idx="12">
                  <c:v>1399</c:v>
                </c:pt>
                <c:pt idx="13">
                  <c:v>1389</c:v>
                </c:pt>
                <c:pt idx="14">
                  <c:v>1383</c:v>
                </c:pt>
                <c:pt idx="15">
                  <c:v>1370</c:v>
                </c:pt>
                <c:pt idx="16">
                  <c:v>1364</c:v>
                </c:pt>
                <c:pt idx="17">
                  <c:v>1359</c:v>
                </c:pt>
                <c:pt idx="18">
                  <c:v>1353</c:v>
                </c:pt>
                <c:pt idx="19">
                  <c:v>1346</c:v>
                </c:pt>
                <c:pt idx="20">
                  <c:v>1342</c:v>
                </c:pt>
                <c:pt idx="21">
                  <c:v>1341</c:v>
                </c:pt>
                <c:pt idx="22">
                  <c:v>1343</c:v>
                </c:pt>
                <c:pt idx="23">
                  <c:v>1344</c:v>
                </c:pt>
                <c:pt idx="24">
                  <c:v>1345</c:v>
                </c:pt>
                <c:pt idx="25">
                  <c:v>1345</c:v>
                </c:pt>
                <c:pt idx="26">
                  <c:v>1343</c:v>
                </c:pt>
                <c:pt idx="27">
                  <c:v>1338</c:v>
                </c:pt>
                <c:pt idx="28">
                  <c:v>1337</c:v>
                </c:pt>
                <c:pt idx="29">
                  <c:v>1324</c:v>
                </c:pt>
                <c:pt idx="30">
                  <c:v>1796</c:v>
                </c:pt>
                <c:pt idx="31">
                  <c:v>1622</c:v>
                </c:pt>
                <c:pt idx="32">
                  <c:v>1348</c:v>
                </c:pt>
                <c:pt idx="33">
                  <c:v>1289</c:v>
                </c:pt>
                <c:pt idx="34">
                  <c:v>1290</c:v>
                </c:pt>
                <c:pt idx="35">
                  <c:v>1296</c:v>
                </c:pt>
                <c:pt idx="36">
                  <c:v>1304</c:v>
                </c:pt>
                <c:pt idx="37">
                  <c:v>1314</c:v>
                </c:pt>
                <c:pt idx="38">
                  <c:v>1325</c:v>
                </c:pt>
                <c:pt idx="39">
                  <c:v>1338</c:v>
                </c:pt>
                <c:pt idx="40">
                  <c:v>1352</c:v>
                </c:pt>
                <c:pt idx="41">
                  <c:v>1367</c:v>
                </c:pt>
                <c:pt idx="42">
                  <c:v>1382</c:v>
                </c:pt>
                <c:pt idx="43">
                  <c:v>1396</c:v>
                </c:pt>
                <c:pt idx="44">
                  <c:v>1411</c:v>
                </c:pt>
                <c:pt idx="45">
                  <c:v>1426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66-4625-AF94-9828AB5A36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Bolivar!$B$14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Bolivar!$C$14:$AV$14</c:f>
              <c:numCache>
                <c:formatCode>0.0</c:formatCode>
                <c:ptCount val="46"/>
                <c:pt idx="0">
                  <c:v>24.741473347392901</c:v>
                </c:pt>
                <c:pt idx="1">
                  <c:v>24.653359089933499</c:v>
                </c:pt>
                <c:pt idx="2">
                  <c:v>24.608185815762798</c:v>
                </c:pt>
                <c:pt idx="3">
                  <c:v>24.612968676172201</c:v>
                </c:pt>
                <c:pt idx="4">
                  <c:v>24.6745586480295</c:v>
                </c:pt>
                <c:pt idx="5">
                  <c:v>24.783127304272401</c:v>
                </c:pt>
                <c:pt idx="6">
                  <c:v>24.929938184695001</c:v>
                </c:pt>
                <c:pt idx="7">
                  <c:v>25.138811402460099</c:v>
                </c:pt>
                <c:pt idx="8">
                  <c:v>25.413097904862301</c:v>
                </c:pt>
                <c:pt idx="9">
                  <c:v>25.737546137535698</c:v>
                </c:pt>
                <c:pt idx="10">
                  <c:v>26.135978959977098</c:v>
                </c:pt>
                <c:pt idx="11">
                  <c:v>26.588155949261999</c:v>
                </c:pt>
                <c:pt idx="12">
                  <c:v>27.089318528871299</c:v>
                </c:pt>
                <c:pt idx="13">
                  <c:v>27.634181978044701</c:v>
                </c:pt>
                <c:pt idx="14">
                  <c:v>28.217168581186002</c:v>
                </c:pt>
                <c:pt idx="15">
                  <c:v>28.853109322132799</c:v>
                </c:pt>
                <c:pt idx="16">
                  <c:v>29.540042938000099</c:v>
                </c:pt>
                <c:pt idx="17">
                  <c:v>30.309251389342901</c:v>
                </c:pt>
                <c:pt idx="18">
                  <c:v>31.153578051635499</c:v>
                </c:pt>
                <c:pt idx="19">
                  <c:v>31.9975110546244</c:v>
                </c:pt>
                <c:pt idx="20">
                  <c:v>32.899266177451601</c:v>
                </c:pt>
                <c:pt idx="21">
                  <c:v>33.932732587114899</c:v>
                </c:pt>
                <c:pt idx="22">
                  <c:v>35.0385548077709</c:v>
                </c:pt>
                <c:pt idx="23">
                  <c:v>36.2144178469864</c:v>
                </c:pt>
                <c:pt idx="24">
                  <c:v>37.478800790502802</c:v>
                </c:pt>
                <c:pt idx="25">
                  <c:v>38.831281824535402</c:v>
                </c:pt>
                <c:pt idx="26">
                  <c:v>40.306671709971198</c:v>
                </c:pt>
                <c:pt idx="27">
                  <c:v>41.918305417546797</c:v>
                </c:pt>
                <c:pt idx="28">
                  <c:v>43.646147748407003</c:v>
                </c:pt>
                <c:pt idx="29">
                  <c:v>45.502769692986597</c:v>
                </c:pt>
                <c:pt idx="30">
                  <c:v>47.200205784472899</c:v>
                </c:pt>
                <c:pt idx="31">
                  <c:v>48.821954926971102</c:v>
                </c:pt>
                <c:pt idx="32">
                  <c:v>50.852031637190699</c:v>
                </c:pt>
                <c:pt idx="33">
                  <c:v>53.122496604089001</c:v>
                </c:pt>
                <c:pt idx="34">
                  <c:v>55.433657997074498</c:v>
                </c:pt>
                <c:pt idx="35">
                  <c:v>57.730736972614203</c:v>
                </c:pt>
                <c:pt idx="36">
                  <c:v>60.027899190923499</c:v>
                </c:pt>
                <c:pt idx="37">
                  <c:v>62.277795657194801</c:v>
                </c:pt>
                <c:pt idx="38">
                  <c:v>64.488712840826096</c:v>
                </c:pt>
                <c:pt idx="39">
                  <c:v>66.651065738411404</c:v>
                </c:pt>
                <c:pt idx="40">
                  <c:v>68.780748029162496</c:v>
                </c:pt>
                <c:pt idx="41">
                  <c:v>70.887924309403303</c:v>
                </c:pt>
                <c:pt idx="42">
                  <c:v>72.939510418774006</c:v>
                </c:pt>
                <c:pt idx="43">
                  <c:v>74.9713771671573</c:v>
                </c:pt>
                <c:pt idx="44">
                  <c:v>76.966744421278605</c:v>
                </c:pt>
                <c:pt idx="45">
                  <c:v>78.936954574802698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CFC-4494-8A17-8A6274E4E4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Bolivar!$B$15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Bolivar!$C$15:$AV$15</c:f>
              <c:numCache>
                <c:formatCode>0.0</c:formatCode>
                <c:ptCount val="46"/>
                <c:pt idx="0">
                  <c:v>100.02331736094099</c:v>
                </c:pt>
                <c:pt idx="1">
                  <c:v>99.929894727164097</c:v>
                </c:pt>
                <c:pt idx="2">
                  <c:v>99.7121552095374</c:v>
                </c:pt>
                <c:pt idx="3">
                  <c:v>99.344016807474006</c:v>
                </c:pt>
                <c:pt idx="4">
                  <c:v>98.924055516971507</c:v>
                </c:pt>
                <c:pt idx="5">
                  <c:v>98.505108091347296</c:v>
                </c:pt>
                <c:pt idx="6">
                  <c:v>98.089028293982395</c:v>
                </c:pt>
                <c:pt idx="7">
                  <c:v>97.661860963474496</c:v>
                </c:pt>
                <c:pt idx="8">
                  <c:v>97.2199517971288</c:v>
                </c:pt>
                <c:pt idx="9">
                  <c:v>96.767248072046002</c:v>
                </c:pt>
                <c:pt idx="10">
                  <c:v>96.197912940382906</c:v>
                </c:pt>
                <c:pt idx="11">
                  <c:v>95.678382826620293</c:v>
                </c:pt>
                <c:pt idx="12">
                  <c:v>95.426143464134</c:v>
                </c:pt>
                <c:pt idx="13">
                  <c:v>95.314884928737101</c:v>
                </c:pt>
                <c:pt idx="14">
                  <c:v>95.212441753013096</c:v>
                </c:pt>
                <c:pt idx="15">
                  <c:v>95.113739497028405</c:v>
                </c:pt>
                <c:pt idx="16">
                  <c:v>95.128361798907903</c:v>
                </c:pt>
                <c:pt idx="17">
                  <c:v>95.171509301136993</c:v>
                </c:pt>
                <c:pt idx="18">
                  <c:v>95.125083868494201</c:v>
                </c:pt>
                <c:pt idx="19">
                  <c:v>95.1441231121063</c:v>
                </c:pt>
                <c:pt idx="20">
                  <c:v>95.288106996274806</c:v>
                </c:pt>
                <c:pt idx="21">
                  <c:v>95.506402574240596</c:v>
                </c:pt>
                <c:pt idx="22">
                  <c:v>95.742420681551096</c:v>
                </c:pt>
                <c:pt idx="23">
                  <c:v>95.933032284659603</c:v>
                </c:pt>
                <c:pt idx="24">
                  <c:v>96.140869028815004</c:v>
                </c:pt>
                <c:pt idx="25">
                  <c:v>96.366386272184897</c:v>
                </c:pt>
                <c:pt idx="26">
                  <c:v>96.517793793644302</c:v>
                </c:pt>
                <c:pt idx="27">
                  <c:v>96.747640472560306</c:v>
                </c:pt>
                <c:pt idx="28">
                  <c:v>97.455370166473799</c:v>
                </c:pt>
                <c:pt idx="29">
                  <c:v>98.318929123699107</c:v>
                </c:pt>
                <c:pt idx="30">
                  <c:v>98.228654234832007</c:v>
                </c:pt>
                <c:pt idx="31">
                  <c:v>97.450257076778996</c:v>
                </c:pt>
                <c:pt idx="32">
                  <c:v>96.892541716956899</c:v>
                </c:pt>
                <c:pt idx="33">
                  <c:v>96.631273760608295</c:v>
                </c:pt>
                <c:pt idx="34">
                  <c:v>96.6028988852661</c:v>
                </c:pt>
                <c:pt idx="35">
                  <c:v>96.665319320937797</c:v>
                </c:pt>
                <c:pt idx="36">
                  <c:v>96.755675644489699</c:v>
                </c:pt>
                <c:pt idx="37">
                  <c:v>96.861511308918594</c:v>
                </c:pt>
                <c:pt idx="38">
                  <c:v>96.972215852633198</c:v>
                </c:pt>
                <c:pt idx="39">
                  <c:v>97.079549236840904</c:v>
                </c:pt>
                <c:pt idx="40">
                  <c:v>97.177354491346605</c:v>
                </c:pt>
                <c:pt idx="41">
                  <c:v>97.266915842096793</c:v>
                </c:pt>
                <c:pt idx="42">
                  <c:v>97.350720401701196</c:v>
                </c:pt>
                <c:pt idx="43">
                  <c:v>97.425092760054397</c:v>
                </c:pt>
                <c:pt idx="44">
                  <c:v>97.489260231774907</c:v>
                </c:pt>
                <c:pt idx="45">
                  <c:v>97.547865118727699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0C-4F73-A14B-222B153690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Bolivar!$B$17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Bolivar!$C$17:$AV$17</c:f>
              <c:numCache>
                <c:formatCode>#,##0</c:formatCode>
                <c:ptCount val="46"/>
                <c:pt idx="0">
                  <c:v>5347</c:v>
                </c:pt>
                <c:pt idx="1">
                  <c:v>5334</c:v>
                </c:pt>
                <c:pt idx="2">
                  <c:v>5321</c:v>
                </c:pt>
                <c:pt idx="3">
                  <c:v>5310</c:v>
                </c:pt>
                <c:pt idx="4">
                  <c:v>5301</c:v>
                </c:pt>
                <c:pt idx="5">
                  <c:v>5291</c:v>
                </c:pt>
                <c:pt idx="6">
                  <c:v>5281</c:v>
                </c:pt>
                <c:pt idx="7">
                  <c:v>5268</c:v>
                </c:pt>
                <c:pt idx="8">
                  <c:v>5257</c:v>
                </c:pt>
                <c:pt idx="9">
                  <c:v>5247</c:v>
                </c:pt>
                <c:pt idx="10">
                  <c:v>5238</c:v>
                </c:pt>
                <c:pt idx="11">
                  <c:v>5221</c:v>
                </c:pt>
                <c:pt idx="12">
                  <c:v>5190</c:v>
                </c:pt>
                <c:pt idx="13">
                  <c:v>5138</c:v>
                </c:pt>
                <c:pt idx="14">
                  <c:v>5066</c:v>
                </c:pt>
                <c:pt idx="15">
                  <c:v>4979</c:v>
                </c:pt>
                <c:pt idx="16">
                  <c:v>4881</c:v>
                </c:pt>
                <c:pt idx="17">
                  <c:v>4774</c:v>
                </c:pt>
                <c:pt idx="18">
                  <c:v>4658</c:v>
                </c:pt>
                <c:pt idx="19">
                  <c:v>4534</c:v>
                </c:pt>
                <c:pt idx="20">
                  <c:v>4405</c:v>
                </c:pt>
                <c:pt idx="21">
                  <c:v>4276</c:v>
                </c:pt>
                <c:pt idx="22">
                  <c:v>4149</c:v>
                </c:pt>
                <c:pt idx="23">
                  <c:v>4028</c:v>
                </c:pt>
                <c:pt idx="24">
                  <c:v>3911</c:v>
                </c:pt>
                <c:pt idx="25">
                  <c:v>3799</c:v>
                </c:pt>
                <c:pt idx="26">
                  <c:v>3691</c:v>
                </c:pt>
                <c:pt idx="27">
                  <c:v>3588</c:v>
                </c:pt>
                <c:pt idx="28">
                  <c:v>3491</c:v>
                </c:pt>
                <c:pt idx="29">
                  <c:v>3404</c:v>
                </c:pt>
                <c:pt idx="30">
                  <c:v>3327</c:v>
                </c:pt>
                <c:pt idx="31">
                  <c:v>3262</c:v>
                </c:pt>
                <c:pt idx="32">
                  <c:v>3206</c:v>
                </c:pt>
                <c:pt idx="33">
                  <c:v>3159</c:v>
                </c:pt>
                <c:pt idx="34">
                  <c:v>3116</c:v>
                </c:pt>
                <c:pt idx="35">
                  <c:v>3079</c:v>
                </c:pt>
                <c:pt idx="36">
                  <c:v>3047</c:v>
                </c:pt>
                <c:pt idx="37">
                  <c:v>3025</c:v>
                </c:pt>
                <c:pt idx="38">
                  <c:v>3009</c:v>
                </c:pt>
                <c:pt idx="39">
                  <c:v>3000</c:v>
                </c:pt>
                <c:pt idx="40">
                  <c:v>2992</c:v>
                </c:pt>
                <c:pt idx="41">
                  <c:v>2984</c:v>
                </c:pt>
                <c:pt idx="42">
                  <c:v>2974</c:v>
                </c:pt>
                <c:pt idx="43">
                  <c:v>2962</c:v>
                </c:pt>
                <c:pt idx="44">
                  <c:v>2947</c:v>
                </c:pt>
                <c:pt idx="45">
                  <c:v>2929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B8-498A-9388-EA74568A3F37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Bolivar!$B$28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Bolivar!$C$28:$AV$28</c:f>
              <c:numCache>
                <c:formatCode>#,##0</c:formatCode>
                <c:ptCount val="46"/>
                <c:pt idx="0">
                  <c:v>-1271</c:v>
                </c:pt>
                <c:pt idx="1">
                  <c:v>-1416</c:v>
                </c:pt>
                <c:pt idx="2">
                  <c:v>-1527</c:v>
                </c:pt>
                <c:pt idx="3">
                  <c:v>-1630</c:v>
                </c:pt>
                <c:pt idx="4">
                  <c:v>-1714</c:v>
                </c:pt>
                <c:pt idx="5">
                  <c:v>-1782</c:v>
                </c:pt>
                <c:pt idx="6">
                  <c:v>-1837</c:v>
                </c:pt>
                <c:pt idx="7">
                  <c:v>-1891</c:v>
                </c:pt>
                <c:pt idx="8">
                  <c:v>-1920</c:v>
                </c:pt>
                <c:pt idx="9">
                  <c:v>-1923</c:v>
                </c:pt>
                <c:pt idx="10">
                  <c:v>-1922</c:v>
                </c:pt>
                <c:pt idx="11">
                  <c:v>-2014</c:v>
                </c:pt>
                <c:pt idx="12">
                  <c:v>-2295</c:v>
                </c:pt>
                <c:pt idx="13">
                  <c:v>-2185</c:v>
                </c:pt>
                <c:pt idx="14">
                  <c:v>-2255</c:v>
                </c:pt>
                <c:pt idx="15">
                  <c:v>-2254</c:v>
                </c:pt>
                <c:pt idx="16">
                  <c:v>-5393</c:v>
                </c:pt>
                <c:pt idx="17">
                  <c:v>-2136</c:v>
                </c:pt>
                <c:pt idx="18">
                  <c:v>-1851</c:v>
                </c:pt>
                <c:pt idx="19">
                  <c:v>-2039</c:v>
                </c:pt>
                <c:pt idx="20">
                  <c:v>-1808</c:v>
                </c:pt>
                <c:pt idx="21">
                  <c:v>-1806</c:v>
                </c:pt>
                <c:pt idx="22">
                  <c:v>-1816</c:v>
                </c:pt>
                <c:pt idx="23">
                  <c:v>-1866</c:v>
                </c:pt>
                <c:pt idx="24">
                  <c:v>-1918</c:v>
                </c:pt>
                <c:pt idx="25">
                  <c:v>-2091</c:v>
                </c:pt>
                <c:pt idx="26">
                  <c:v>-2497</c:v>
                </c:pt>
                <c:pt idx="27">
                  <c:v>-2581</c:v>
                </c:pt>
                <c:pt idx="28">
                  <c:v>-2601</c:v>
                </c:pt>
                <c:pt idx="29">
                  <c:v>-2683</c:v>
                </c:pt>
                <c:pt idx="30">
                  <c:v>-2776</c:v>
                </c:pt>
                <c:pt idx="31">
                  <c:v>-2852</c:v>
                </c:pt>
                <c:pt idx="32">
                  <c:v>-2723</c:v>
                </c:pt>
                <c:pt idx="33">
                  <c:v>-2494</c:v>
                </c:pt>
                <c:pt idx="34">
                  <c:v>-2106</c:v>
                </c:pt>
                <c:pt idx="35">
                  <c:v>-1690</c:v>
                </c:pt>
                <c:pt idx="36">
                  <c:v>-1340</c:v>
                </c:pt>
                <c:pt idx="37">
                  <c:v>-906</c:v>
                </c:pt>
                <c:pt idx="38">
                  <c:v>-651</c:v>
                </c:pt>
                <c:pt idx="39">
                  <c:v>-535</c:v>
                </c:pt>
                <c:pt idx="40">
                  <c:v>-481</c:v>
                </c:pt>
                <c:pt idx="41">
                  <c:v>-468</c:v>
                </c:pt>
                <c:pt idx="42">
                  <c:v>-471</c:v>
                </c:pt>
                <c:pt idx="43">
                  <c:v>-473</c:v>
                </c:pt>
                <c:pt idx="44">
                  <c:v>-476</c:v>
                </c:pt>
                <c:pt idx="45">
                  <c:v>-478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88A-4538-85E5-06962A2CC8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Bolivar!$C$18:$AV$18</c:f>
              <c:numCache>
                <c:formatCode>#,##0.0</c:formatCode>
                <c:ptCount val="46"/>
                <c:pt idx="0">
                  <c:v>31.120286127724398</c:v>
                </c:pt>
                <c:pt idx="1">
                  <c:v>30.613843501099399</c:v>
                </c:pt>
                <c:pt idx="2">
                  <c:v>30.151570734304801</c:v>
                </c:pt>
                <c:pt idx="3">
                  <c:v>29.732426944633399</c:v>
                </c:pt>
                <c:pt idx="4">
                  <c:v>29.344838586393699</c:v>
                </c:pt>
                <c:pt idx="5">
                  <c:v>28.975117291110202</c:v>
                </c:pt>
                <c:pt idx="6">
                  <c:v>28.6131021123512</c:v>
                </c:pt>
                <c:pt idx="7">
                  <c:v>28.259192544701399</c:v>
                </c:pt>
                <c:pt idx="8">
                  <c:v>27.9202395073379</c:v>
                </c:pt>
                <c:pt idx="9">
                  <c:v>27.599113617946799</c:v>
                </c:pt>
                <c:pt idx="10">
                  <c:v>27.284549478938601</c:v>
                </c:pt>
                <c:pt idx="11">
                  <c:v>26.944892234095899</c:v>
                </c:pt>
                <c:pt idx="12">
                  <c:v>26.5487004993185</c:v>
                </c:pt>
                <c:pt idx="13">
                  <c:v>26.066338298056699</c:v>
                </c:pt>
                <c:pt idx="14">
                  <c:v>25.501197952355199</c:v>
                </c:pt>
                <c:pt idx="15">
                  <c:v>24.8861226252573</c:v>
                </c:pt>
                <c:pt idx="16">
                  <c:v>24.2344244237391</c:v>
                </c:pt>
                <c:pt idx="17">
                  <c:v>23.5541382442951</c:v>
                </c:pt>
                <c:pt idx="18">
                  <c:v>22.841995491692501</c:v>
                </c:pt>
                <c:pt idx="19">
                  <c:v>22.093466422345401</c:v>
                </c:pt>
                <c:pt idx="20">
                  <c:v>21.327127329501099</c:v>
                </c:pt>
                <c:pt idx="21">
                  <c:v>20.577985954470801</c:v>
                </c:pt>
                <c:pt idx="22">
                  <c:v>19.865395972511699</c:v>
                </c:pt>
                <c:pt idx="23">
                  <c:v>19.197708144638199</c:v>
                </c:pt>
                <c:pt idx="24">
                  <c:v>18.5788795056393</c:v>
                </c:pt>
                <c:pt idx="25">
                  <c:v>18.007614587255599</c:v>
                </c:pt>
                <c:pt idx="26">
                  <c:v>17.485371632902702</c:v>
                </c:pt>
                <c:pt idx="27">
                  <c:v>17.014815287785598</c:v>
                </c:pt>
                <c:pt idx="28">
                  <c:v>16.598550495290699</c:v>
                </c:pt>
                <c:pt idx="29">
                  <c:v>16.241197255802401</c:v>
                </c:pt>
                <c:pt idx="30">
                  <c:v>15.966125233472001</c:v>
                </c:pt>
                <c:pt idx="31">
                  <c:v>15.762404580795501</c:v>
                </c:pt>
                <c:pt idx="32">
                  <c:v>15.584311683787099</c:v>
                </c:pt>
                <c:pt idx="33">
                  <c:v>15.412322821617501</c:v>
                </c:pt>
                <c:pt idx="34">
                  <c:v>15.2377317192369</c:v>
                </c:pt>
                <c:pt idx="35">
                  <c:v>15.059152630092299</c:v>
                </c:pt>
                <c:pt idx="36">
                  <c:v>14.8883360489432</c:v>
                </c:pt>
                <c:pt idx="37">
                  <c:v>14.732128059103299</c:v>
                </c:pt>
                <c:pt idx="38">
                  <c:v>14.5921130389788</c:v>
                </c:pt>
                <c:pt idx="39">
                  <c:v>14.4670988828176</c:v>
                </c:pt>
                <c:pt idx="40">
                  <c:v>14.3489879109034</c:v>
                </c:pt>
                <c:pt idx="41">
                  <c:v>14.2294213627925</c:v>
                </c:pt>
                <c:pt idx="42">
                  <c:v>14.1037894297411</c:v>
                </c:pt>
                <c:pt idx="43">
                  <c:v>13.969516672033301</c:v>
                </c:pt>
                <c:pt idx="44">
                  <c:v>13.8252243053123</c:v>
                </c:pt>
                <c:pt idx="45">
                  <c:v>13.6703661271528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9C-447D-8F88-879B74AF5573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Bolivar!$B$19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Bolivar!$C$19:$AV$19</c:f>
              <c:numCache>
                <c:formatCode>#,##0.00</c:formatCode>
                <c:ptCount val="46"/>
                <c:pt idx="0">
                  <c:v>4.6392027827158904</c:v>
                </c:pt>
                <c:pt idx="1">
                  <c:v>4.5508936967857903</c:v>
                </c:pt>
                <c:pt idx="2">
                  <c:v>4.4637342053032398</c:v>
                </c:pt>
                <c:pt idx="3">
                  <c:v>4.3777950004747499</c:v>
                </c:pt>
                <c:pt idx="4">
                  <c:v>4.29463066564107</c:v>
                </c:pt>
                <c:pt idx="5">
                  <c:v>4.2139941233367004</c:v>
                </c:pt>
                <c:pt idx="6">
                  <c:v>4.1345580633411796</c:v>
                </c:pt>
                <c:pt idx="7">
                  <c:v>4.0623387519759699</c:v>
                </c:pt>
                <c:pt idx="8">
                  <c:v>3.98811269288659</c:v>
                </c:pt>
                <c:pt idx="9">
                  <c:v>3.9148710475575799</c:v>
                </c:pt>
                <c:pt idx="10">
                  <c:v>3.8343219823260699</c:v>
                </c:pt>
                <c:pt idx="11">
                  <c:v>3.7484700960218</c:v>
                </c:pt>
                <c:pt idx="12">
                  <c:v>3.65995052139102</c:v>
                </c:pt>
                <c:pt idx="13">
                  <c:v>3.5651071039663398</c:v>
                </c:pt>
                <c:pt idx="14">
                  <c:v>3.45762418804782</c:v>
                </c:pt>
                <c:pt idx="15">
                  <c:v>3.3436326821460698</c:v>
                </c:pt>
                <c:pt idx="16">
                  <c:v>3.2288160482850801</c:v>
                </c:pt>
                <c:pt idx="17">
                  <c:v>3.1116794246434401</c:v>
                </c:pt>
                <c:pt idx="18">
                  <c:v>2.9871466286361201</c:v>
                </c:pt>
                <c:pt idx="19">
                  <c:v>2.8595846995317098</c:v>
                </c:pt>
                <c:pt idx="20">
                  <c:v>2.7326694612211999</c:v>
                </c:pt>
                <c:pt idx="21">
                  <c:v>2.6199465561649702</c:v>
                </c:pt>
                <c:pt idx="22">
                  <c:v>2.51381389330251</c:v>
                </c:pt>
                <c:pt idx="23">
                  <c:v>2.4141784069317702</c:v>
                </c:pt>
                <c:pt idx="24">
                  <c:v>2.32259883794997</c:v>
                </c:pt>
                <c:pt idx="25">
                  <c:v>2.2399540867449499</c:v>
                </c:pt>
                <c:pt idx="26">
                  <c:v>2.1639377759413199</c:v>
                </c:pt>
                <c:pt idx="27">
                  <c:v>2.0995547611636001</c:v>
                </c:pt>
                <c:pt idx="28">
                  <c:v>2.0606968539134498</c:v>
                </c:pt>
                <c:pt idx="29">
                  <c:v>2.0346412411387198</c:v>
                </c:pt>
                <c:pt idx="30">
                  <c:v>2.0057658736833002</c:v>
                </c:pt>
                <c:pt idx="31">
                  <c:v>1.97768920344467</c:v>
                </c:pt>
                <c:pt idx="32">
                  <c:v>1.95780390562263</c:v>
                </c:pt>
                <c:pt idx="33">
                  <c:v>1.9360384101438499</c:v>
                </c:pt>
                <c:pt idx="34">
                  <c:v>1.9173912928939201</c:v>
                </c:pt>
                <c:pt idx="35">
                  <c:v>1.90080670246548</c:v>
                </c:pt>
                <c:pt idx="36">
                  <c:v>1.885423346824</c:v>
                </c:pt>
                <c:pt idx="37">
                  <c:v>1.8725108529977299</c:v>
                </c:pt>
                <c:pt idx="38">
                  <c:v>1.8616997562011599</c:v>
                </c:pt>
                <c:pt idx="39">
                  <c:v>1.85330089567399</c:v>
                </c:pt>
                <c:pt idx="40">
                  <c:v>1.84707835225144</c:v>
                </c:pt>
                <c:pt idx="41">
                  <c:v>1.8419026564310399</c:v>
                </c:pt>
                <c:pt idx="42">
                  <c:v>1.83738318803445</c:v>
                </c:pt>
                <c:pt idx="43">
                  <c:v>1.83359979369134</c:v>
                </c:pt>
                <c:pt idx="44">
                  <c:v>1.82949115267329</c:v>
                </c:pt>
                <c:pt idx="45">
                  <c:v>1.8249319120807199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1C1-41E5-8A46-BC1518FD43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Bolivar!$B$22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Bolivar!$C$22:$AV$22</c:f>
              <c:numCache>
                <c:formatCode>#,##0.0</c:formatCode>
                <c:ptCount val="46"/>
                <c:pt idx="0">
                  <c:v>9.3194601176497898</c:v>
                </c:pt>
                <c:pt idx="1">
                  <c:v>9.163812238917</c:v>
                </c:pt>
                <c:pt idx="2">
                  <c:v>8.9990763364368593</c:v>
                </c:pt>
                <c:pt idx="3">
                  <c:v>8.8097230596867906</c:v>
                </c:pt>
                <c:pt idx="4">
                  <c:v>8.6071875053818001</c:v>
                </c:pt>
                <c:pt idx="5">
                  <c:v>8.4059561443169795</c:v>
                </c:pt>
                <c:pt idx="6">
                  <c:v>8.2054770949127693</c:v>
                </c:pt>
                <c:pt idx="7">
                  <c:v>8.0048592478450793</c:v>
                </c:pt>
                <c:pt idx="8">
                  <c:v>7.8008070319592404</c:v>
                </c:pt>
                <c:pt idx="9">
                  <c:v>7.6113912219238902</c:v>
                </c:pt>
                <c:pt idx="10">
                  <c:v>7.4563512898618098</c:v>
                </c:pt>
                <c:pt idx="11">
                  <c:v>7.2847481306423596</c:v>
                </c:pt>
                <c:pt idx="12">
                  <c:v>7.1543336296562998</c:v>
                </c:pt>
                <c:pt idx="13">
                  <c:v>7.0458689871187898</c:v>
                </c:pt>
                <c:pt idx="14">
                  <c:v>6.9623215892219603</c:v>
                </c:pt>
                <c:pt idx="15">
                  <c:v>6.8504225997040296</c:v>
                </c:pt>
                <c:pt idx="16">
                  <c:v>6.7782916945881997</c:v>
                </c:pt>
                <c:pt idx="17">
                  <c:v>6.7112326857106899</c:v>
                </c:pt>
                <c:pt idx="18">
                  <c:v>6.6427545919990001</c:v>
                </c:pt>
                <c:pt idx="19">
                  <c:v>6.5726944368177396</c:v>
                </c:pt>
                <c:pt idx="20">
                  <c:v>6.5127375072633598</c:v>
                </c:pt>
                <c:pt idx="21">
                  <c:v>6.4715956912213102</c:v>
                </c:pt>
                <c:pt idx="22">
                  <c:v>6.4460176546647396</c:v>
                </c:pt>
                <c:pt idx="23">
                  <c:v>6.4250090532559803</c:v>
                </c:pt>
                <c:pt idx="24">
                  <c:v>6.4079520969640802</c:v>
                </c:pt>
                <c:pt idx="25">
                  <c:v>6.3927208239959104</c:v>
                </c:pt>
                <c:pt idx="26">
                  <c:v>6.3798959173565102</c:v>
                </c:pt>
                <c:pt idx="27">
                  <c:v>6.3600484171886897</c:v>
                </c:pt>
                <c:pt idx="28">
                  <c:v>6.3668743637339498</c:v>
                </c:pt>
                <c:pt idx="29">
                  <c:v>6.32728599155711</c:v>
                </c:pt>
                <c:pt idx="30">
                  <c:v>8.6286604498614192</c:v>
                </c:pt>
                <c:pt idx="31">
                  <c:v>7.8422949337690104</c:v>
                </c:pt>
                <c:pt idx="32">
                  <c:v>6.5475486788353496</c:v>
                </c:pt>
                <c:pt idx="33">
                  <c:v>6.2848196048886402</c:v>
                </c:pt>
                <c:pt idx="34">
                  <c:v>6.3014544219916502</c:v>
                </c:pt>
                <c:pt idx="35">
                  <c:v>6.3344261942558102</c:v>
                </c:pt>
                <c:pt idx="36">
                  <c:v>6.3599466197211596</c:v>
                </c:pt>
                <c:pt idx="37">
                  <c:v>6.3893536837628897</c:v>
                </c:pt>
                <c:pt idx="38">
                  <c:v>6.4164231423302196</c:v>
                </c:pt>
                <c:pt idx="39">
                  <c:v>6.4446994471350303</c:v>
                </c:pt>
                <c:pt idx="40">
                  <c:v>6.4757470013424498</c:v>
                </c:pt>
                <c:pt idx="41">
                  <c:v>6.5084103701539</c:v>
                </c:pt>
                <c:pt idx="42">
                  <c:v>6.5414130865656901</c:v>
                </c:pt>
                <c:pt idx="43">
                  <c:v>6.5759891588214803</c:v>
                </c:pt>
                <c:pt idx="44">
                  <c:v>6.6124067805408604</c:v>
                </c:pt>
                <c:pt idx="45">
                  <c:v>6.6495591162080503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DA4-443A-A8F0-F1AFB139B1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Bolivar!$B$24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Bolivar!$C$24:$AV$24</c:f>
              <c:numCache>
                <c:formatCode>#,##0.0</c:formatCode>
                <c:ptCount val="46"/>
                <c:pt idx="0">
                  <c:v>65.797637169614902</c:v>
                </c:pt>
                <c:pt idx="1">
                  <c:v>66.201751340676793</c:v>
                </c:pt>
                <c:pt idx="2">
                  <c:v>66.607298940180002</c:v>
                </c:pt>
                <c:pt idx="3">
                  <c:v>67.013200335370001</c:v>
                </c:pt>
                <c:pt idx="4">
                  <c:v>67.420909263133296</c:v>
                </c:pt>
                <c:pt idx="5">
                  <c:v>67.828153999489999</c:v>
                </c:pt>
                <c:pt idx="6">
                  <c:v>68.237721236199505</c:v>
                </c:pt>
                <c:pt idx="7">
                  <c:v>68.647290301191404</c:v>
                </c:pt>
                <c:pt idx="8">
                  <c:v>69.059447410485504</c:v>
                </c:pt>
                <c:pt idx="9">
                  <c:v>69.471970885097093</c:v>
                </c:pt>
                <c:pt idx="10">
                  <c:v>69.885762360568904</c:v>
                </c:pt>
                <c:pt idx="11">
                  <c:v>70.298429868102502</c:v>
                </c:pt>
                <c:pt idx="12">
                  <c:v>70.755952901440907</c:v>
                </c:pt>
                <c:pt idx="13">
                  <c:v>71.217848045057906</c:v>
                </c:pt>
                <c:pt idx="14">
                  <c:v>71.675498364956496</c:v>
                </c:pt>
                <c:pt idx="15">
                  <c:v>72.135961569907806</c:v>
                </c:pt>
                <c:pt idx="16">
                  <c:v>72.601914269105706</c:v>
                </c:pt>
                <c:pt idx="17">
                  <c:v>73.066305872049398</c:v>
                </c:pt>
                <c:pt idx="18">
                  <c:v>73.533352260642502</c:v>
                </c:pt>
                <c:pt idx="19">
                  <c:v>73.998360067629093</c:v>
                </c:pt>
                <c:pt idx="20">
                  <c:v>74.465080750336895</c:v>
                </c:pt>
                <c:pt idx="21">
                  <c:v>74.853814828754807</c:v>
                </c:pt>
                <c:pt idx="22">
                  <c:v>75.240527663489601</c:v>
                </c:pt>
                <c:pt idx="23">
                  <c:v>75.627246394468898</c:v>
                </c:pt>
                <c:pt idx="24">
                  <c:v>76.015396852848198</c:v>
                </c:pt>
                <c:pt idx="25">
                  <c:v>76.404448981565494</c:v>
                </c:pt>
                <c:pt idx="26">
                  <c:v>76.793458694892195</c:v>
                </c:pt>
                <c:pt idx="27">
                  <c:v>77.196956877321199</c:v>
                </c:pt>
                <c:pt idx="28">
                  <c:v>77.574235352901596</c:v>
                </c:pt>
                <c:pt idx="29">
                  <c:v>77.980281449115196</c:v>
                </c:pt>
                <c:pt idx="30">
                  <c:v>74.549059354391801</c:v>
                </c:pt>
                <c:pt idx="31">
                  <c:v>75.490704949603796</c:v>
                </c:pt>
                <c:pt idx="32">
                  <c:v>79.1491857009309</c:v>
                </c:pt>
                <c:pt idx="33">
                  <c:v>79.678038403403804</c:v>
                </c:pt>
                <c:pt idx="34">
                  <c:v>79.909644241544498</c:v>
                </c:pt>
                <c:pt idx="35">
                  <c:v>80.139164607722293</c:v>
                </c:pt>
                <c:pt idx="36">
                  <c:v>80.3665965993615</c:v>
                </c:pt>
                <c:pt idx="37">
                  <c:v>80.591938022545605</c:v>
                </c:pt>
                <c:pt idx="38">
                  <c:v>80.815187376615498</c:v>
                </c:pt>
                <c:pt idx="39">
                  <c:v>81.036343838566097</c:v>
                </c:pt>
                <c:pt idx="40">
                  <c:v>81.2554072472672</c:v>
                </c:pt>
                <c:pt idx="41">
                  <c:v>81.472378087532903</c:v>
                </c:pt>
                <c:pt idx="42">
                  <c:v>81.687257474064296</c:v>
                </c:pt>
                <c:pt idx="43">
                  <c:v>81.900047135289896</c:v>
                </c:pt>
                <c:pt idx="44">
                  <c:v>82.110749397127805</c:v>
                </c:pt>
                <c:pt idx="45">
                  <c:v>82.319367166691293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D4C-46DD-A90D-33AD56045F31}"/>
            </c:ext>
          </c:extLst>
        </c:ser>
        <c:ser>
          <c:idx val="1"/>
          <c:order val="1"/>
          <c:tx>
            <c:strRef>
              <c:f>Bolivar!$B$25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Bolivar!$C$25:$AV$25</c:f>
              <c:numCache>
                <c:formatCode>#,##0.0</c:formatCode>
                <c:ptCount val="46"/>
                <c:pt idx="0">
                  <c:v>67.9814090848691</c:v>
                </c:pt>
                <c:pt idx="1">
                  <c:v>68.403022704995294</c:v>
                </c:pt>
                <c:pt idx="2">
                  <c:v>68.825364759259799</c:v>
                </c:pt>
                <c:pt idx="3">
                  <c:v>69.247921236886896</c:v>
                </c:pt>
                <c:pt idx="4">
                  <c:v>69.672607203046297</c:v>
                </c:pt>
                <c:pt idx="5">
                  <c:v>70.096435798689797</c:v>
                </c:pt>
                <c:pt idx="6">
                  <c:v>70.521349174891398</c:v>
                </c:pt>
                <c:pt idx="7">
                  <c:v>70.946336468325498</c:v>
                </c:pt>
                <c:pt idx="8">
                  <c:v>71.375359820219103</c:v>
                </c:pt>
                <c:pt idx="9">
                  <c:v>71.803975368059199</c:v>
                </c:pt>
                <c:pt idx="10">
                  <c:v>72.233831431941198</c:v>
                </c:pt>
                <c:pt idx="11">
                  <c:v>72.659874024560807</c:v>
                </c:pt>
                <c:pt idx="12">
                  <c:v>73.104980821747702</c:v>
                </c:pt>
                <c:pt idx="13">
                  <c:v>73.553508450609698</c:v>
                </c:pt>
                <c:pt idx="14">
                  <c:v>73.997930802190993</c:v>
                </c:pt>
                <c:pt idx="15">
                  <c:v>74.445205405559605</c:v>
                </c:pt>
                <c:pt idx="16">
                  <c:v>74.898187478404196</c:v>
                </c:pt>
                <c:pt idx="17">
                  <c:v>75.348061986200605</c:v>
                </c:pt>
                <c:pt idx="18">
                  <c:v>75.801397584014495</c:v>
                </c:pt>
                <c:pt idx="19">
                  <c:v>76.250216016237701</c:v>
                </c:pt>
                <c:pt idx="20">
                  <c:v>76.700341953546399</c:v>
                </c:pt>
                <c:pt idx="21">
                  <c:v>77.127961270825196</c:v>
                </c:pt>
                <c:pt idx="22">
                  <c:v>77.548801106077207</c:v>
                </c:pt>
                <c:pt idx="23">
                  <c:v>77.971410231382507</c:v>
                </c:pt>
                <c:pt idx="24">
                  <c:v>78.394566717307299</c:v>
                </c:pt>
                <c:pt idx="25">
                  <c:v>78.819032673020899</c:v>
                </c:pt>
                <c:pt idx="26">
                  <c:v>79.2439703118647</c:v>
                </c:pt>
                <c:pt idx="27">
                  <c:v>79.671472783853801</c:v>
                </c:pt>
                <c:pt idx="28">
                  <c:v>80.099396911985096</c:v>
                </c:pt>
                <c:pt idx="29">
                  <c:v>80.528695379384502</c:v>
                </c:pt>
                <c:pt idx="30">
                  <c:v>78.135223768941302</c:v>
                </c:pt>
                <c:pt idx="31">
                  <c:v>79.052955752661703</c:v>
                </c:pt>
                <c:pt idx="32">
                  <c:v>81.821209751804304</c:v>
                </c:pt>
                <c:pt idx="33">
                  <c:v>82.031731656835404</c:v>
                </c:pt>
                <c:pt idx="34">
                  <c:v>82.240183921951498</c:v>
                </c:pt>
                <c:pt idx="35">
                  <c:v>82.446449528939098</c:v>
                </c:pt>
                <c:pt idx="36">
                  <c:v>82.650527467847397</c:v>
                </c:pt>
                <c:pt idx="37">
                  <c:v>82.852417492993396</c:v>
                </c:pt>
                <c:pt idx="38">
                  <c:v>83.052120107854904</c:v>
                </c:pt>
                <c:pt idx="39">
                  <c:v>83.249636549684595</c:v>
                </c:pt>
                <c:pt idx="40">
                  <c:v>83.444968773863906</c:v>
                </c:pt>
                <c:pt idx="41">
                  <c:v>83.6381194380197</c:v>
                </c:pt>
                <c:pt idx="42">
                  <c:v>83.829091885928307</c:v>
                </c:pt>
                <c:pt idx="43">
                  <c:v>84.017890131225002</c:v>
                </c:pt>
                <c:pt idx="44">
                  <c:v>84.204518840944303</c:v>
                </c:pt>
                <c:pt idx="45">
                  <c:v>84.388983318912196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D4C-46DD-A90D-33AD56045F31}"/>
            </c:ext>
          </c:extLst>
        </c:ser>
        <c:ser>
          <c:idx val="2"/>
          <c:order val="2"/>
          <c:tx>
            <c:strRef>
              <c:f>Bolivar!$B$26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Bolivar!$C$26:$AV$26</c:f>
              <c:numCache>
                <c:formatCode>#,##0.0</c:formatCode>
                <c:ptCount val="46"/>
                <c:pt idx="0">
                  <c:v>63.613822918698503</c:v>
                </c:pt>
                <c:pt idx="1">
                  <c:v>64.000446501627906</c:v>
                </c:pt>
                <c:pt idx="2">
                  <c:v>64.389208658843103</c:v>
                </c:pt>
                <c:pt idx="3">
                  <c:v>64.778465416547704</c:v>
                </c:pt>
                <c:pt idx="4">
                  <c:v>65.169206836064205</c:v>
                </c:pt>
                <c:pt idx="5">
                  <c:v>65.559877829104707</c:v>
                </c:pt>
                <c:pt idx="6">
                  <c:v>65.954109279333807</c:v>
                </c:pt>
                <c:pt idx="7">
                  <c:v>66.348270240119604</c:v>
                </c:pt>
                <c:pt idx="8">
                  <c:v>66.743570821939201</c:v>
                </c:pt>
                <c:pt idx="9">
                  <c:v>67.140011907080293</c:v>
                </c:pt>
                <c:pt idx="10">
                  <c:v>67.537698591747201</c:v>
                </c:pt>
                <c:pt idx="11">
                  <c:v>67.937004158164299</c:v>
                </c:pt>
                <c:pt idx="12">
                  <c:v>68.406932161727497</c:v>
                </c:pt>
                <c:pt idx="13">
                  <c:v>68.882183940964595</c:v>
                </c:pt>
                <c:pt idx="14">
                  <c:v>69.353054614731604</c:v>
                </c:pt>
                <c:pt idx="15">
                  <c:v>69.8266768745045</c:v>
                </c:pt>
                <c:pt idx="16">
                  <c:v>70.305609590087798</c:v>
                </c:pt>
                <c:pt idx="17">
                  <c:v>70.784529807842105</c:v>
                </c:pt>
                <c:pt idx="18">
                  <c:v>71.265295903788399</c:v>
                </c:pt>
                <c:pt idx="19">
                  <c:v>71.746499179756</c:v>
                </c:pt>
                <c:pt idx="20">
                  <c:v>72.229818366414705</c:v>
                </c:pt>
                <c:pt idx="21">
                  <c:v>72.5796665418098</c:v>
                </c:pt>
                <c:pt idx="22">
                  <c:v>72.932250225823594</c:v>
                </c:pt>
                <c:pt idx="23">
                  <c:v>73.283075444376706</c:v>
                </c:pt>
                <c:pt idx="24">
                  <c:v>73.636216107439793</c:v>
                </c:pt>
                <c:pt idx="25">
                  <c:v>73.989850144566603</c:v>
                </c:pt>
                <c:pt idx="26">
                  <c:v>74.342927118929495</c:v>
                </c:pt>
                <c:pt idx="27">
                  <c:v>74.722417010176102</c:v>
                </c:pt>
                <c:pt idx="28">
                  <c:v>75.049043558672906</c:v>
                </c:pt>
                <c:pt idx="29">
                  <c:v>75.431832793403004</c:v>
                </c:pt>
                <c:pt idx="30">
                  <c:v>70.962888175419195</c:v>
                </c:pt>
                <c:pt idx="31">
                  <c:v>71.928447988462906</c:v>
                </c:pt>
                <c:pt idx="32">
                  <c:v>76.477108969881499</c:v>
                </c:pt>
                <c:pt idx="33">
                  <c:v>77.324289251199204</c:v>
                </c:pt>
                <c:pt idx="34">
                  <c:v>77.579049839128203</c:v>
                </c:pt>
                <c:pt idx="35">
                  <c:v>77.831826111350907</c:v>
                </c:pt>
                <c:pt idx="36">
                  <c:v>78.082613273239204</c:v>
                </c:pt>
                <c:pt idx="37">
                  <c:v>78.331407183212804</c:v>
                </c:pt>
                <c:pt idx="38">
                  <c:v>78.578204337041299</c:v>
                </c:pt>
                <c:pt idx="39">
                  <c:v>78.823001852025101</c:v>
                </c:pt>
                <c:pt idx="40">
                  <c:v>79.065797451082204</c:v>
                </c:pt>
                <c:pt idx="41">
                  <c:v>79.306589446768896</c:v>
                </c:pt>
                <c:pt idx="42">
                  <c:v>79.545376725263097</c:v>
                </c:pt>
                <c:pt idx="43">
                  <c:v>79.782158730333904</c:v>
                </c:pt>
                <c:pt idx="44">
                  <c:v>80.016935447325693</c:v>
                </c:pt>
                <c:pt idx="45">
                  <c:v>80.249707387178205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D4C-46DD-A90D-33AD56045F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Bolivar!$B$29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Bolivar!$C$29:$AV$29</c:f>
              <c:numCache>
                <c:formatCode>#,##0.0</c:formatCode>
                <c:ptCount val="46"/>
                <c:pt idx="0">
                  <c:v>-7.5065502894415301</c:v>
                </c:pt>
                <c:pt idx="1">
                  <c:v>-8.0492190157058001</c:v>
                </c:pt>
                <c:pt idx="2">
                  <c:v>-8.7003762108035598</c:v>
                </c:pt>
                <c:pt idx="3">
                  <c:v>-9.1620713177578903</c:v>
                </c:pt>
                <c:pt idx="4">
                  <c:v>-9.4785886675796291</c:v>
                </c:pt>
                <c:pt idx="5">
                  <c:v>-9.7159606070478706</c:v>
                </c:pt>
                <c:pt idx="6">
                  <c:v>-9.9061245058400296</c:v>
                </c:pt>
                <c:pt idx="7">
                  <c:v>-10.0853043858987</c:v>
                </c:pt>
                <c:pt idx="8">
                  <c:v>-10.1158572925412</c:v>
                </c:pt>
                <c:pt idx="9">
                  <c:v>-10.020298523066399</c:v>
                </c:pt>
                <c:pt idx="10">
                  <c:v>-10.190069763215201</c:v>
                </c:pt>
                <c:pt idx="11">
                  <c:v>-10.344115255803599</c:v>
                </c:pt>
                <c:pt idx="12">
                  <c:v>-11.281727379688601</c:v>
                </c:pt>
                <c:pt idx="13">
                  <c:v>-10.794292947574</c:v>
                </c:pt>
                <c:pt idx="14">
                  <c:v>-11.389190218378699</c:v>
                </c:pt>
                <c:pt idx="15">
                  <c:v>-11.4315000660587</c:v>
                </c:pt>
                <c:pt idx="16">
                  <c:v>-11.251812435359099</c:v>
                </c:pt>
                <c:pt idx="17">
                  <c:v>-11.032001991178699</c:v>
                </c:pt>
                <c:pt idx="18">
                  <c:v>-10.4132881813842</c:v>
                </c:pt>
                <c:pt idx="19">
                  <c:v>-9.2546468192375198</c:v>
                </c:pt>
                <c:pt idx="20">
                  <c:v>-8.8254025545633095</c:v>
                </c:pt>
                <c:pt idx="21">
                  <c:v>-8.8926753600317596</c:v>
                </c:pt>
                <c:pt idx="22">
                  <c:v>-8.6578174519155002</c:v>
                </c:pt>
                <c:pt idx="23">
                  <c:v>-8.8262907103554298</c:v>
                </c:pt>
                <c:pt idx="24">
                  <c:v>-9.2612716072576209</c:v>
                </c:pt>
                <c:pt idx="25">
                  <c:v>-10.0038348322143</c:v>
                </c:pt>
                <c:pt idx="26">
                  <c:v>-11.1577700701223</c:v>
                </c:pt>
                <c:pt idx="27">
                  <c:v>-12.2544534063722</c:v>
                </c:pt>
                <c:pt idx="28">
                  <c:v>-13.144892031481399</c:v>
                </c:pt>
                <c:pt idx="29">
                  <c:v>-13.8059086867849</c:v>
                </c:pt>
                <c:pt idx="30">
                  <c:v>-14.309661911665</c:v>
                </c:pt>
                <c:pt idx="31">
                  <c:v>-14.145501674587999</c:v>
                </c:pt>
                <c:pt idx="32">
                  <c:v>-13.3479407223428</c:v>
                </c:pt>
                <c:pt idx="33">
                  <c:v>-11.9009214872701</c:v>
                </c:pt>
                <c:pt idx="34">
                  <c:v>-10.016987202486099</c:v>
                </c:pt>
                <c:pt idx="35">
                  <c:v>-8.0764534660075302</c:v>
                </c:pt>
                <c:pt idx="36">
                  <c:v>-6.4067616261994003</c:v>
                </c:pt>
                <c:pt idx="37">
                  <c:v>-4.3068585108173298</c:v>
                </c:pt>
                <c:pt idx="38">
                  <c:v>-3.0825520587420598</c:v>
                </c:pt>
                <c:pt idx="39">
                  <c:v>-2.52149224947095</c:v>
                </c:pt>
                <c:pt idx="40">
                  <c:v>-2.2497408643689498</c:v>
                </c:pt>
                <c:pt idx="41">
                  <c:v>-2.16775082988348</c:v>
                </c:pt>
                <c:pt idx="42">
                  <c:v>-2.1617750577107002</c:v>
                </c:pt>
                <c:pt idx="43">
                  <c:v>-2.1641453440468998</c:v>
                </c:pt>
                <c:pt idx="44">
                  <c:v>-2.1556873298215198</c:v>
                </c:pt>
                <c:pt idx="45">
                  <c:v>-2.1466570891852399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720-4B9E-BB17-FEBF6EFF89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Cañar!$C$12:$AV$12</c:f>
              <c:numCache>
                <c:formatCode>0.0</c:formatCode>
                <c:ptCount val="46"/>
                <c:pt idx="0">
                  <c:v>25.0513700578854</c:v>
                </c:pt>
                <c:pt idx="1">
                  <c:v>25.1085758024239</c:v>
                </c:pt>
                <c:pt idx="2">
                  <c:v>25.1793395971001</c:v>
                </c:pt>
                <c:pt idx="3">
                  <c:v>25.269587079834501</c:v>
                </c:pt>
                <c:pt idx="4">
                  <c:v>25.376728116249101</c:v>
                </c:pt>
                <c:pt idx="5">
                  <c:v>25.5028100949501</c:v>
                </c:pt>
                <c:pt idx="6">
                  <c:v>25.646403361912199</c:v>
                </c:pt>
                <c:pt idx="7">
                  <c:v>25.807575459899301</c:v>
                </c:pt>
                <c:pt idx="8">
                  <c:v>25.987776888939699</c:v>
                </c:pt>
                <c:pt idx="9">
                  <c:v>26.184782197149001</c:v>
                </c:pt>
                <c:pt idx="10">
                  <c:v>26.3991791132541</c:v>
                </c:pt>
                <c:pt idx="11">
                  <c:v>26.626125452284601</c:v>
                </c:pt>
                <c:pt idx="12">
                  <c:v>26.856693695952998</c:v>
                </c:pt>
                <c:pt idx="13">
                  <c:v>27.0904157422057</c:v>
                </c:pt>
                <c:pt idx="14">
                  <c:v>27.322445530451201</c:v>
                </c:pt>
                <c:pt idx="15">
                  <c:v>27.548425379445799</c:v>
                </c:pt>
                <c:pt idx="16">
                  <c:v>27.7651687827512</c:v>
                </c:pt>
                <c:pt idx="17">
                  <c:v>27.981529261573598</c:v>
                </c:pt>
                <c:pt idx="18">
                  <c:v>28.195674589770501</c:v>
                </c:pt>
                <c:pt idx="19">
                  <c:v>28.392504652619099</c:v>
                </c:pt>
                <c:pt idx="20">
                  <c:v>28.585491490693801</c:v>
                </c:pt>
                <c:pt idx="21">
                  <c:v>28.788185716398001</c:v>
                </c:pt>
                <c:pt idx="22">
                  <c:v>28.989339548869602</c:v>
                </c:pt>
                <c:pt idx="23">
                  <c:v>29.192013103267701</c:v>
                </c:pt>
                <c:pt idx="24">
                  <c:v>29.404338063282299</c:v>
                </c:pt>
                <c:pt idx="25">
                  <c:v>29.6281544820087</c:v>
                </c:pt>
                <c:pt idx="26">
                  <c:v>29.869089617014801</c:v>
                </c:pt>
                <c:pt idx="27">
                  <c:v>30.128081507371999</c:v>
                </c:pt>
                <c:pt idx="28">
                  <c:v>30.4032769711682</c:v>
                </c:pt>
                <c:pt idx="29">
                  <c:v>30.692648560514701</c:v>
                </c:pt>
                <c:pt idx="30">
                  <c:v>30.980270565498699</c:v>
                </c:pt>
                <c:pt idx="31">
                  <c:v>31.2604651162791</c:v>
                </c:pt>
                <c:pt idx="32">
                  <c:v>31.588406626708899</c:v>
                </c:pt>
                <c:pt idx="33">
                  <c:v>31.9630252560762</c:v>
                </c:pt>
                <c:pt idx="34">
                  <c:v>32.344043458121</c:v>
                </c:pt>
                <c:pt idx="35">
                  <c:v>32.727587804261802</c:v>
                </c:pt>
                <c:pt idx="36">
                  <c:v>33.113787644673899</c:v>
                </c:pt>
                <c:pt idx="37">
                  <c:v>33.498842806887602</c:v>
                </c:pt>
                <c:pt idx="38">
                  <c:v>33.879748325604297</c:v>
                </c:pt>
                <c:pt idx="39">
                  <c:v>34.255587471968099</c:v>
                </c:pt>
                <c:pt idx="40">
                  <c:v>34.629542500104797</c:v>
                </c:pt>
                <c:pt idx="41">
                  <c:v>34.9976160276616</c:v>
                </c:pt>
                <c:pt idx="42">
                  <c:v>35.358230248948303</c:v>
                </c:pt>
                <c:pt idx="43">
                  <c:v>35.713120698925799</c:v>
                </c:pt>
                <c:pt idx="44">
                  <c:v>36.063152248933498</c:v>
                </c:pt>
                <c:pt idx="45">
                  <c:v>36.405525262786902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E6F-4162-8CCB-9F20C271D194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Cañar!$B$13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Cañar!$C$13:$AV$13</c:f>
              <c:numCache>
                <c:formatCode>0.0</c:formatCode>
                <c:ptCount val="46"/>
                <c:pt idx="0">
                  <c:v>87.9672124771499</c:v>
                </c:pt>
                <c:pt idx="1">
                  <c:v>87.411714244864896</c:v>
                </c:pt>
                <c:pt idx="2">
                  <c:v>86.998059271898796</c:v>
                </c:pt>
                <c:pt idx="3">
                  <c:v>86.681525599289699</c:v>
                </c:pt>
                <c:pt idx="4">
                  <c:v>86.401989194723498</c:v>
                </c:pt>
                <c:pt idx="5">
                  <c:v>86.074724081780303</c:v>
                </c:pt>
                <c:pt idx="6">
                  <c:v>85.634700987899805</c:v>
                </c:pt>
                <c:pt idx="7">
                  <c:v>85.058704597048802</c:v>
                </c:pt>
                <c:pt idx="8">
                  <c:v>84.277629096652504</c:v>
                </c:pt>
                <c:pt idx="9">
                  <c:v>83.274783800428494</c:v>
                </c:pt>
                <c:pt idx="10">
                  <c:v>82.100484002227304</c:v>
                </c:pt>
                <c:pt idx="11">
                  <c:v>80.812631543357497</c:v>
                </c:pt>
                <c:pt idx="12">
                  <c:v>79.470894178835806</c:v>
                </c:pt>
                <c:pt idx="13">
                  <c:v>78.129904276734706</c:v>
                </c:pt>
                <c:pt idx="14">
                  <c:v>76.849429355970102</c:v>
                </c:pt>
                <c:pt idx="15">
                  <c:v>75.547573435504503</c:v>
                </c:pt>
                <c:pt idx="16">
                  <c:v>74.217011472560998</c:v>
                </c:pt>
                <c:pt idx="17">
                  <c:v>73.042042600688305</c:v>
                </c:pt>
                <c:pt idx="18">
                  <c:v>72.029757854253802</c:v>
                </c:pt>
                <c:pt idx="19">
                  <c:v>71.138969184207994</c:v>
                </c:pt>
                <c:pt idx="20">
                  <c:v>70.464604246744003</c:v>
                </c:pt>
                <c:pt idx="21">
                  <c:v>70.010055304172994</c:v>
                </c:pt>
                <c:pt idx="22">
                  <c:v>69.720411500304294</c:v>
                </c:pt>
                <c:pt idx="23">
                  <c:v>69.613975808859394</c:v>
                </c:pt>
                <c:pt idx="24">
                  <c:v>69.683887230898506</c:v>
                </c:pt>
                <c:pt idx="25">
                  <c:v>69.813321407446907</c:v>
                </c:pt>
                <c:pt idx="26">
                  <c:v>69.917343491698404</c:v>
                </c:pt>
                <c:pt idx="27">
                  <c:v>69.956432635395601</c:v>
                </c:pt>
                <c:pt idx="28">
                  <c:v>69.908929745803903</c:v>
                </c:pt>
                <c:pt idx="29">
                  <c:v>69.743637297420705</c:v>
                </c:pt>
                <c:pt idx="30">
                  <c:v>69.382730106317894</c:v>
                </c:pt>
                <c:pt idx="31">
                  <c:v>68.786644141905995</c:v>
                </c:pt>
                <c:pt idx="32">
                  <c:v>68.096336441721306</c:v>
                </c:pt>
                <c:pt idx="33">
                  <c:v>67.311417442081606</c:v>
                </c:pt>
                <c:pt idx="34">
                  <c:v>66.391064897209901</c:v>
                </c:pt>
                <c:pt idx="35">
                  <c:v>65.356359458236099</c:v>
                </c:pt>
                <c:pt idx="36">
                  <c:v>64.245458505922798</c:v>
                </c:pt>
                <c:pt idx="37">
                  <c:v>63.121803891958699</c:v>
                </c:pt>
                <c:pt idx="38">
                  <c:v>62.023324568454598</c:v>
                </c:pt>
                <c:pt idx="39">
                  <c:v>61.019447675204901</c:v>
                </c:pt>
                <c:pt idx="40">
                  <c:v>60.168449898245001</c:v>
                </c:pt>
                <c:pt idx="41">
                  <c:v>59.492986333197599</c:v>
                </c:pt>
                <c:pt idx="42">
                  <c:v>59.0098049635967</c:v>
                </c:pt>
                <c:pt idx="43">
                  <c:v>58.713283937549598</c:v>
                </c:pt>
                <c:pt idx="44">
                  <c:v>58.580310812503697</c:v>
                </c:pt>
                <c:pt idx="45">
                  <c:v>58.600665535519298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A07-4673-9FF8-3FBE9F5731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Cañar!$B$21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Cañar!$C$21:$AV$21</c:f>
              <c:numCache>
                <c:formatCode>#,##0</c:formatCode>
                <c:ptCount val="46"/>
                <c:pt idx="0">
                  <c:v>1479</c:v>
                </c:pt>
                <c:pt idx="1">
                  <c:v>1462</c:v>
                </c:pt>
                <c:pt idx="2">
                  <c:v>1440</c:v>
                </c:pt>
                <c:pt idx="3">
                  <c:v>1414</c:v>
                </c:pt>
                <c:pt idx="4">
                  <c:v>1383</c:v>
                </c:pt>
                <c:pt idx="5">
                  <c:v>1352</c:v>
                </c:pt>
                <c:pt idx="6">
                  <c:v>1318</c:v>
                </c:pt>
                <c:pt idx="7">
                  <c:v>1285</c:v>
                </c:pt>
                <c:pt idx="8">
                  <c:v>1252</c:v>
                </c:pt>
                <c:pt idx="9">
                  <c:v>1220</c:v>
                </c:pt>
                <c:pt idx="10">
                  <c:v>1192</c:v>
                </c:pt>
                <c:pt idx="11">
                  <c:v>1164</c:v>
                </c:pt>
                <c:pt idx="12">
                  <c:v>1158</c:v>
                </c:pt>
                <c:pt idx="13">
                  <c:v>1156</c:v>
                </c:pt>
                <c:pt idx="14">
                  <c:v>1157</c:v>
                </c:pt>
                <c:pt idx="15">
                  <c:v>1161</c:v>
                </c:pt>
                <c:pt idx="16">
                  <c:v>1169</c:v>
                </c:pt>
                <c:pt idx="17">
                  <c:v>1179</c:v>
                </c:pt>
                <c:pt idx="18">
                  <c:v>1187</c:v>
                </c:pt>
                <c:pt idx="19">
                  <c:v>1194</c:v>
                </c:pt>
                <c:pt idx="20">
                  <c:v>1203</c:v>
                </c:pt>
                <c:pt idx="21">
                  <c:v>1218</c:v>
                </c:pt>
                <c:pt idx="22">
                  <c:v>1232</c:v>
                </c:pt>
                <c:pt idx="23">
                  <c:v>1246</c:v>
                </c:pt>
                <c:pt idx="24">
                  <c:v>1259</c:v>
                </c:pt>
                <c:pt idx="25">
                  <c:v>1271</c:v>
                </c:pt>
                <c:pt idx="26">
                  <c:v>1281</c:v>
                </c:pt>
                <c:pt idx="27">
                  <c:v>1288</c:v>
                </c:pt>
                <c:pt idx="28">
                  <c:v>1298</c:v>
                </c:pt>
                <c:pt idx="29">
                  <c:v>1312</c:v>
                </c:pt>
                <c:pt idx="30">
                  <c:v>1591</c:v>
                </c:pt>
                <c:pt idx="31">
                  <c:v>1681</c:v>
                </c:pt>
                <c:pt idx="32">
                  <c:v>1272</c:v>
                </c:pt>
                <c:pt idx="33">
                  <c:v>1245</c:v>
                </c:pt>
                <c:pt idx="34">
                  <c:v>1237</c:v>
                </c:pt>
                <c:pt idx="35">
                  <c:v>1235</c:v>
                </c:pt>
                <c:pt idx="36">
                  <c:v>1234</c:v>
                </c:pt>
                <c:pt idx="37">
                  <c:v>1237</c:v>
                </c:pt>
                <c:pt idx="38">
                  <c:v>1243</c:v>
                </c:pt>
                <c:pt idx="39">
                  <c:v>1250</c:v>
                </c:pt>
                <c:pt idx="40">
                  <c:v>1260</c:v>
                </c:pt>
                <c:pt idx="41">
                  <c:v>1271</c:v>
                </c:pt>
                <c:pt idx="42">
                  <c:v>1282</c:v>
                </c:pt>
                <c:pt idx="43">
                  <c:v>1296</c:v>
                </c:pt>
                <c:pt idx="44">
                  <c:v>1310</c:v>
                </c:pt>
                <c:pt idx="45">
                  <c:v>1325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902-4BE8-A6A3-E2702CB1AF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Cañar!$B$14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Cañar!$C$14:$AV$14</c:f>
              <c:numCache>
                <c:formatCode>0.0</c:formatCode>
                <c:ptCount val="46"/>
                <c:pt idx="0">
                  <c:v>19.748841922408801</c:v>
                </c:pt>
                <c:pt idx="1">
                  <c:v>19.8394550045257</c:v>
                </c:pt>
                <c:pt idx="2">
                  <c:v>19.960409105905601</c:v>
                </c:pt>
                <c:pt idx="3">
                  <c:v>20.124764897606301</c:v>
                </c:pt>
                <c:pt idx="4">
                  <c:v>20.329995474745601</c:v>
                </c:pt>
                <c:pt idx="5">
                  <c:v>20.5763502436096</c:v>
                </c:pt>
                <c:pt idx="6">
                  <c:v>20.866182512919099</c:v>
                </c:pt>
                <c:pt idx="7">
                  <c:v>21.207871626281701</c:v>
                </c:pt>
                <c:pt idx="8">
                  <c:v>21.6171446319495</c:v>
                </c:pt>
                <c:pt idx="9">
                  <c:v>22.1055909935058</c:v>
                </c:pt>
                <c:pt idx="10">
                  <c:v>22.685131533202</c:v>
                </c:pt>
                <c:pt idx="11">
                  <c:v>23.335587528857602</c:v>
                </c:pt>
                <c:pt idx="12">
                  <c:v>24.028733068851398</c:v>
                </c:pt>
                <c:pt idx="13">
                  <c:v>24.768050680187699</c:v>
                </c:pt>
                <c:pt idx="14">
                  <c:v>25.535231884230399</c:v>
                </c:pt>
                <c:pt idx="15">
                  <c:v>26.304254096004598</c:v>
                </c:pt>
                <c:pt idx="16">
                  <c:v>27.072682550400302</c:v>
                </c:pt>
                <c:pt idx="17">
                  <c:v>27.906496660595</c:v>
                </c:pt>
                <c:pt idx="18">
                  <c:v>28.8214089326083</c:v>
                </c:pt>
                <c:pt idx="19">
                  <c:v>29.753964451978199</c:v>
                </c:pt>
                <c:pt idx="20">
                  <c:v>30.706602190861499</c:v>
                </c:pt>
                <c:pt idx="21">
                  <c:v>31.690742322403398</c:v>
                </c:pt>
                <c:pt idx="22">
                  <c:v>32.653516933383003</c:v>
                </c:pt>
                <c:pt idx="23">
                  <c:v>33.590877471926902</c:v>
                </c:pt>
                <c:pt idx="24">
                  <c:v>34.527051392049302</c:v>
                </c:pt>
                <c:pt idx="25">
                  <c:v>35.4602953260788</c:v>
                </c:pt>
                <c:pt idx="26">
                  <c:v>36.428179277300899</c:v>
                </c:pt>
                <c:pt idx="27">
                  <c:v>37.434259954921103</c:v>
                </c:pt>
                <c:pt idx="28">
                  <c:v>38.496984652574099</c:v>
                </c:pt>
                <c:pt idx="29">
                  <c:v>39.628840348073197</c:v>
                </c:pt>
                <c:pt idx="30">
                  <c:v>40.776699029126199</c:v>
                </c:pt>
                <c:pt idx="31">
                  <c:v>41.927410884477197</c:v>
                </c:pt>
                <c:pt idx="32">
                  <c:v>43.432934052915598</c:v>
                </c:pt>
                <c:pt idx="33">
                  <c:v>45.338977374716997</c:v>
                </c:pt>
                <c:pt idx="34">
                  <c:v>47.451537547301299</c:v>
                </c:pt>
                <c:pt idx="35">
                  <c:v>49.783652504047801</c:v>
                </c:pt>
                <c:pt idx="36">
                  <c:v>52.365984683963902</c:v>
                </c:pt>
                <c:pt idx="37">
                  <c:v>55.184735015449498</c:v>
                </c:pt>
                <c:pt idx="38">
                  <c:v>58.212879766805898</c:v>
                </c:pt>
                <c:pt idx="39">
                  <c:v>61.430973055508403</c:v>
                </c:pt>
                <c:pt idx="40">
                  <c:v>64.802241109159098</c:v>
                </c:pt>
                <c:pt idx="41">
                  <c:v>68.238157040882498</c:v>
                </c:pt>
                <c:pt idx="42">
                  <c:v>71.658588407144293</c:v>
                </c:pt>
                <c:pt idx="43">
                  <c:v>75.002118177350795</c:v>
                </c:pt>
                <c:pt idx="44">
                  <c:v>78.254716167003195</c:v>
                </c:pt>
                <c:pt idx="45">
                  <c:v>81.347431918214198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A8F-419D-8BEA-4E8ABB52D1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Cañar!$B$15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Cañar!$C$15:$AV$15</c:f>
              <c:numCache>
                <c:formatCode>0.0</c:formatCode>
                <c:ptCount val="46"/>
                <c:pt idx="0">
                  <c:v>93.622796474359006</c:v>
                </c:pt>
                <c:pt idx="1">
                  <c:v>93.450413223140501</c:v>
                </c:pt>
                <c:pt idx="2">
                  <c:v>93.069201506190296</c:v>
                </c:pt>
                <c:pt idx="3">
                  <c:v>92.479331750436302</c:v>
                </c:pt>
                <c:pt idx="4">
                  <c:v>91.795137092602204</c:v>
                </c:pt>
                <c:pt idx="5">
                  <c:v>91.084335110830395</c:v>
                </c:pt>
                <c:pt idx="6">
                  <c:v>90.366104559315204</c:v>
                </c:pt>
                <c:pt idx="7">
                  <c:v>89.644768768004695</c:v>
                </c:pt>
                <c:pt idx="8">
                  <c:v>88.925972238464894</c:v>
                </c:pt>
                <c:pt idx="9">
                  <c:v>88.218316571499798</c:v>
                </c:pt>
                <c:pt idx="10">
                  <c:v>87.437726499193204</c:v>
                </c:pt>
                <c:pt idx="11">
                  <c:v>86.739646623367506</c:v>
                </c:pt>
                <c:pt idx="12">
                  <c:v>86.335629478348196</c:v>
                </c:pt>
                <c:pt idx="13">
                  <c:v>86.099593967019501</c:v>
                </c:pt>
                <c:pt idx="14">
                  <c:v>85.9086690338127</c:v>
                </c:pt>
                <c:pt idx="15">
                  <c:v>85.7624312658901</c:v>
                </c:pt>
                <c:pt idx="16">
                  <c:v>85.745305164319205</c:v>
                </c:pt>
                <c:pt idx="17">
                  <c:v>85.765044601251503</c:v>
                </c:pt>
                <c:pt idx="18">
                  <c:v>85.712281165138293</c:v>
                </c:pt>
                <c:pt idx="19">
                  <c:v>85.7132327046086</c:v>
                </c:pt>
                <c:pt idx="20">
                  <c:v>85.798888771384597</c:v>
                </c:pt>
                <c:pt idx="21">
                  <c:v>85.930412141892603</c:v>
                </c:pt>
                <c:pt idx="22">
                  <c:v>86.078462898946896</c:v>
                </c:pt>
                <c:pt idx="23">
                  <c:v>86.186250999200595</c:v>
                </c:pt>
                <c:pt idx="24">
                  <c:v>86.312047148276903</c:v>
                </c:pt>
                <c:pt idx="25">
                  <c:v>86.460156664581007</c:v>
                </c:pt>
                <c:pt idx="26">
                  <c:v>86.554820788813302</c:v>
                </c:pt>
                <c:pt idx="27">
                  <c:v>86.727287041410804</c:v>
                </c:pt>
                <c:pt idx="28">
                  <c:v>87.308604616342393</c:v>
                </c:pt>
                <c:pt idx="29">
                  <c:v>88.015138107578494</c:v>
                </c:pt>
                <c:pt idx="30">
                  <c:v>87.956031460248298</c:v>
                </c:pt>
                <c:pt idx="31">
                  <c:v>87.355715062362606</c:v>
                </c:pt>
                <c:pt idx="32">
                  <c:v>86.884188501443404</c:v>
                </c:pt>
                <c:pt idx="33">
                  <c:v>86.597168758935993</c:v>
                </c:pt>
                <c:pt idx="34">
                  <c:v>86.477678746711703</c:v>
                </c:pt>
                <c:pt idx="35">
                  <c:v>86.444936480268794</c:v>
                </c:pt>
                <c:pt idx="36">
                  <c:v>86.485298158834894</c:v>
                </c:pt>
                <c:pt idx="37">
                  <c:v>86.586476555384607</c:v>
                </c:pt>
                <c:pt idx="38">
                  <c:v>86.729735034347399</c:v>
                </c:pt>
                <c:pt idx="39">
                  <c:v>86.898679036473695</c:v>
                </c:pt>
                <c:pt idx="40">
                  <c:v>87.082248093639194</c:v>
                </c:pt>
                <c:pt idx="41">
                  <c:v>87.275692032706402</c:v>
                </c:pt>
                <c:pt idx="42">
                  <c:v>87.475622459449099</c:v>
                </c:pt>
                <c:pt idx="43">
                  <c:v>87.679730892591706</c:v>
                </c:pt>
                <c:pt idx="44">
                  <c:v>87.886883837200202</c:v>
                </c:pt>
                <c:pt idx="45">
                  <c:v>88.098617914079796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DA-4C23-B2E9-383C1D39BC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Cañar!$B$17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Cañar!$C$17:$AV$17</c:f>
              <c:numCache>
                <c:formatCode>#,##0</c:formatCode>
                <c:ptCount val="46"/>
                <c:pt idx="0">
                  <c:v>6262</c:v>
                </c:pt>
                <c:pt idx="1">
                  <c:v>6238</c:v>
                </c:pt>
                <c:pt idx="2">
                  <c:v>6188</c:v>
                </c:pt>
                <c:pt idx="3">
                  <c:v>6113</c:v>
                </c:pt>
                <c:pt idx="4">
                  <c:v>6017</c:v>
                </c:pt>
                <c:pt idx="5">
                  <c:v>5908</c:v>
                </c:pt>
                <c:pt idx="6">
                  <c:v>5790</c:v>
                </c:pt>
                <c:pt idx="7">
                  <c:v>5661</c:v>
                </c:pt>
                <c:pt idx="8">
                  <c:v>5536</c:v>
                </c:pt>
                <c:pt idx="9">
                  <c:v>5425</c:v>
                </c:pt>
                <c:pt idx="10">
                  <c:v>5335</c:v>
                </c:pt>
                <c:pt idx="11">
                  <c:v>5270</c:v>
                </c:pt>
                <c:pt idx="12">
                  <c:v>5238</c:v>
                </c:pt>
                <c:pt idx="13">
                  <c:v>5234</c:v>
                </c:pt>
                <c:pt idx="14">
                  <c:v>5253</c:v>
                </c:pt>
                <c:pt idx="15">
                  <c:v>5296</c:v>
                </c:pt>
                <c:pt idx="16">
                  <c:v>5350</c:v>
                </c:pt>
                <c:pt idx="17">
                  <c:v>5404</c:v>
                </c:pt>
                <c:pt idx="18">
                  <c:v>5451</c:v>
                </c:pt>
                <c:pt idx="19">
                  <c:v>5494</c:v>
                </c:pt>
                <c:pt idx="20">
                  <c:v>5532</c:v>
                </c:pt>
                <c:pt idx="21">
                  <c:v>5538</c:v>
                </c:pt>
                <c:pt idx="22">
                  <c:v>5524</c:v>
                </c:pt>
                <c:pt idx="23">
                  <c:v>5453</c:v>
                </c:pt>
                <c:pt idx="24">
                  <c:v>5337</c:v>
                </c:pt>
                <c:pt idx="25">
                  <c:v>5184</c:v>
                </c:pt>
                <c:pt idx="26">
                  <c:v>5002</c:v>
                </c:pt>
                <c:pt idx="27">
                  <c:v>4810</c:v>
                </c:pt>
                <c:pt idx="28">
                  <c:v>4625</c:v>
                </c:pt>
                <c:pt idx="29">
                  <c:v>4457</c:v>
                </c:pt>
                <c:pt idx="30">
                  <c:v>4283</c:v>
                </c:pt>
                <c:pt idx="31">
                  <c:v>4115</c:v>
                </c:pt>
                <c:pt idx="32">
                  <c:v>3969</c:v>
                </c:pt>
                <c:pt idx="33">
                  <c:v>3851</c:v>
                </c:pt>
                <c:pt idx="34">
                  <c:v>3764</c:v>
                </c:pt>
                <c:pt idx="35">
                  <c:v>3700</c:v>
                </c:pt>
                <c:pt idx="36">
                  <c:v>3653</c:v>
                </c:pt>
                <c:pt idx="37">
                  <c:v>3617</c:v>
                </c:pt>
                <c:pt idx="38">
                  <c:v>3588</c:v>
                </c:pt>
                <c:pt idx="39">
                  <c:v>3566</c:v>
                </c:pt>
                <c:pt idx="40">
                  <c:v>3548</c:v>
                </c:pt>
                <c:pt idx="41">
                  <c:v>3534</c:v>
                </c:pt>
                <c:pt idx="42">
                  <c:v>3522</c:v>
                </c:pt>
                <c:pt idx="43">
                  <c:v>3510</c:v>
                </c:pt>
                <c:pt idx="44">
                  <c:v>3498</c:v>
                </c:pt>
                <c:pt idx="45">
                  <c:v>3484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AF-41A0-B61E-A2BFA80D3C12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Cañar!$B$28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Cañar!$C$28:$AV$28</c:f>
              <c:numCache>
                <c:formatCode>#,##0</c:formatCode>
                <c:ptCount val="46"/>
                <c:pt idx="0">
                  <c:v>-1217</c:v>
                </c:pt>
                <c:pt idx="1">
                  <c:v>-1727</c:v>
                </c:pt>
                <c:pt idx="2">
                  <c:v>-2142</c:v>
                </c:pt>
                <c:pt idx="3">
                  <c:v>-2484</c:v>
                </c:pt>
                <c:pt idx="4">
                  <c:v>-2737</c:v>
                </c:pt>
                <c:pt idx="5">
                  <c:v>-2904</c:v>
                </c:pt>
                <c:pt idx="6">
                  <c:v>-2992</c:v>
                </c:pt>
                <c:pt idx="7">
                  <c:v>-3025</c:v>
                </c:pt>
                <c:pt idx="8">
                  <c:v>-3009</c:v>
                </c:pt>
                <c:pt idx="9">
                  <c:v>-2952</c:v>
                </c:pt>
                <c:pt idx="10">
                  <c:v>-2812</c:v>
                </c:pt>
                <c:pt idx="11">
                  <c:v>-2730</c:v>
                </c:pt>
                <c:pt idx="12">
                  <c:v>-2726</c:v>
                </c:pt>
                <c:pt idx="13">
                  <c:v>-2627</c:v>
                </c:pt>
                <c:pt idx="14">
                  <c:v>-2512</c:v>
                </c:pt>
                <c:pt idx="15">
                  <c:v>-2461</c:v>
                </c:pt>
                <c:pt idx="16">
                  <c:v>-5921</c:v>
                </c:pt>
                <c:pt idx="17">
                  <c:v>-2386</c:v>
                </c:pt>
                <c:pt idx="18">
                  <c:v>-2185</c:v>
                </c:pt>
                <c:pt idx="19">
                  <c:v>-2691</c:v>
                </c:pt>
                <c:pt idx="20">
                  <c:v>-2746</c:v>
                </c:pt>
                <c:pt idx="21">
                  <c:v>-2710</c:v>
                </c:pt>
                <c:pt idx="22">
                  <c:v>-2798</c:v>
                </c:pt>
                <c:pt idx="23">
                  <c:v>-2820</c:v>
                </c:pt>
                <c:pt idx="24">
                  <c:v>-2766</c:v>
                </c:pt>
                <c:pt idx="25">
                  <c:v>-2798</c:v>
                </c:pt>
                <c:pt idx="26">
                  <c:v>-3014</c:v>
                </c:pt>
                <c:pt idx="27">
                  <c:v>-2852</c:v>
                </c:pt>
                <c:pt idx="28">
                  <c:v>-2702</c:v>
                </c:pt>
                <c:pt idx="29">
                  <c:v>-2671</c:v>
                </c:pt>
                <c:pt idx="30">
                  <c:v>-2672</c:v>
                </c:pt>
                <c:pt idx="31">
                  <c:v>-2765</c:v>
                </c:pt>
                <c:pt idx="32">
                  <c:v>-2733</c:v>
                </c:pt>
                <c:pt idx="33">
                  <c:v>-2726</c:v>
                </c:pt>
                <c:pt idx="34">
                  <c:v>-2621</c:v>
                </c:pt>
                <c:pt idx="35">
                  <c:v>-2484</c:v>
                </c:pt>
                <c:pt idx="36">
                  <c:v>-2361</c:v>
                </c:pt>
                <c:pt idx="37">
                  <c:v>-2251</c:v>
                </c:pt>
                <c:pt idx="38">
                  <c:v>-2139</c:v>
                </c:pt>
                <c:pt idx="39">
                  <c:v>-2034</c:v>
                </c:pt>
                <c:pt idx="40">
                  <c:v>-1937</c:v>
                </c:pt>
                <c:pt idx="41">
                  <c:v>-1848</c:v>
                </c:pt>
                <c:pt idx="42">
                  <c:v>-1763</c:v>
                </c:pt>
                <c:pt idx="43">
                  <c:v>-1673</c:v>
                </c:pt>
                <c:pt idx="44">
                  <c:v>-1598</c:v>
                </c:pt>
                <c:pt idx="45">
                  <c:v>-1524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E31-4960-BE01-58EE95765E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Cañar!$C$18:$AV$18</c:f>
              <c:numCache>
                <c:formatCode>#,##0.0</c:formatCode>
                <c:ptCount val="46"/>
                <c:pt idx="0">
                  <c:v>32.343870294804098</c:v>
                </c:pt>
                <c:pt idx="1">
                  <c:v>31.680811082145699</c:v>
                </c:pt>
                <c:pt idx="2">
                  <c:v>30.982095738652401</c:v>
                </c:pt>
                <c:pt idx="3">
                  <c:v>30.246313448634101</c:v>
                </c:pt>
                <c:pt idx="4">
                  <c:v>29.476069549538899</c:v>
                </c:pt>
                <c:pt idx="5">
                  <c:v>28.698736387051799</c:v>
                </c:pt>
                <c:pt idx="6">
                  <c:v>27.9134556195717</c:v>
                </c:pt>
                <c:pt idx="7">
                  <c:v>27.111507176242402</c:v>
                </c:pt>
                <c:pt idx="8">
                  <c:v>26.3485546791009</c:v>
                </c:pt>
                <c:pt idx="9">
                  <c:v>25.670399447737399</c:v>
                </c:pt>
                <c:pt idx="10">
                  <c:v>25.094470680038398</c:v>
                </c:pt>
                <c:pt idx="11">
                  <c:v>24.637679426732401</c:v>
                </c:pt>
                <c:pt idx="12">
                  <c:v>24.324563149862101</c:v>
                </c:pt>
                <c:pt idx="13">
                  <c:v>24.1373447573026</c:v>
                </c:pt>
                <c:pt idx="14">
                  <c:v>24.0506852320059</c:v>
                </c:pt>
                <c:pt idx="15">
                  <c:v>24.0638811220647</c:v>
                </c:pt>
                <c:pt idx="16">
                  <c:v>24.1181051268508</c:v>
                </c:pt>
                <c:pt idx="17">
                  <c:v>24.169992060744601</c:v>
                </c:pt>
                <c:pt idx="18">
                  <c:v>24.183613984355201</c:v>
                </c:pt>
                <c:pt idx="19">
                  <c:v>24.1798669359247</c:v>
                </c:pt>
                <c:pt idx="20">
                  <c:v>24.156086459840399</c:v>
                </c:pt>
                <c:pt idx="21">
                  <c:v>24.015397284492199</c:v>
                </c:pt>
                <c:pt idx="22">
                  <c:v>23.789588361866102</c:v>
                </c:pt>
                <c:pt idx="23">
                  <c:v>23.333396845677001</c:v>
                </c:pt>
                <c:pt idx="24">
                  <c:v>22.710302645213201</c:v>
                </c:pt>
                <c:pt idx="25">
                  <c:v>21.951921988939201</c:v>
                </c:pt>
                <c:pt idx="26">
                  <c:v>21.0999897723541</c:v>
                </c:pt>
                <c:pt idx="27">
                  <c:v>20.227073975198699</c:v>
                </c:pt>
                <c:pt idx="28">
                  <c:v>19.409236542458999</c:v>
                </c:pt>
                <c:pt idx="29">
                  <c:v>18.681247132841499</c:v>
                </c:pt>
                <c:pt idx="30">
                  <c:v>17.952333382925001</c:v>
                </c:pt>
                <c:pt idx="31">
                  <c:v>17.2760833276052</c:v>
                </c:pt>
                <c:pt idx="32">
                  <c:v>16.687380878826701</c:v>
                </c:pt>
                <c:pt idx="33">
                  <c:v>16.202302507014299</c:v>
                </c:pt>
                <c:pt idx="34">
                  <c:v>15.842143193441601</c:v>
                </c:pt>
                <c:pt idx="35">
                  <c:v>15.575541894796</c:v>
                </c:pt>
                <c:pt idx="36">
                  <c:v>15.3729363092227</c:v>
                </c:pt>
                <c:pt idx="37">
                  <c:v>15.211534968046101</c:v>
                </c:pt>
                <c:pt idx="38">
                  <c:v>15.0787594659313</c:v>
                </c:pt>
                <c:pt idx="39">
                  <c:v>14.9655245212082</c:v>
                </c:pt>
                <c:pt idx="40">
                  <c:v>14.8676795720401</c:v>
                </c:pt>
                <c:pt idx="41">
                  <c:v>14.779667885951699</c:v>
                </c:pt>
                <c:pt idx="42">
                  <c:v>14.6954139102321</c:v>
                </c:pt>
                <c:pt idx="43">
                  <c:v>14.6102941637937</c:v>
                </c:pt>
                <c:pt idx="44">
                  <c:v>14.5211528158975</c:v>
                </c:pt>
                <c:pt idx="45">
                  <c:v>14.422381767196599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5E4-4057-8847-0F31EBEAF978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Cañar!$B$19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Cañar!$C$19:$AV$19</c:f>
              <c:numCache>
                <c:formatCode>#,##0.00</c:formatCode>
                <c:ptCount val="46"/>
                <c:pt idx="0">
                  <c:v>4.4760540957619099</c:v>
                </c:pt>
                <c:pt idx="1">
                  <c:v>4.3151777588260503</c:v>
                </c:pt>
                <c:pt idx="2">
                  <c:v>4.1570062559452996</c:v>
                </c:pt>
                <c:pt idx="3">
                  <c:v>3.9970979049340798</c:v>
                </c:pt>
                <c:pt idx="4">
                  <c:v>3.8402060185311702</c:v>
                </c:pt>
                <c:pt idx="5">
                  <c:v>3.6882984401433698</c:v>
                </c:pt>
                <c:pt idx="6">
                  <c:v>3.5420085706679498</c:v>
                </c:pt>
                <c:pt idx="7">
                  <c:v>3.4043326162214802</c:v>
                </c:pt>
                <c:pt idx="8">
                  <c:v>3.2742425268905002</c:v>
                </c:pt>
                <c:pt idx="9">
                  <c:v>3.15531629089259</c:v>
                </c:pt>
                <c:pt idx="10">
                  <c:v>3.0463554181248198</c:v>
                </c:pt>
                <c:pt idx="11">
                  <c:v>2.95430241627662</c:v>
                </c:pt>
                <c:pt idx="12">
                  <c:v>2.8887724512463899</c:v>
                </c:pt>
                <c:pt idx="13">
                  <c:v>2.84176313986061</c:v>
                </c:pt>
                <c:pt idx="14">
                  <c:v>2.8099515306167402</c:v>
                </c:pt>
                <c:pt idx="15">
                  <c:v>2.7915020212652801</c:v>
                </c:pt>
                <c:pt idx="16">
                  <c:v>2.7819069486053101</c:v>
                </c:pt>
                <c:pt idx="17">
                  <c:v>2.7751196054774301</c:v>
                </c:pt>
                <c:pt idx="18">
                  <c:v>2.7663687764547999</c:v>
                </c:pt>
                <c:pt idx="19">
                  <c:v>2.7578738538834702</c:v>
                </c:pt>
                <c:pt idx="20">
                  <c:v>2.7539617626512198</c:v>
                </c:pt>
                <c:pt idx="21">
                  <c:v>2.7515810900243198</c:v>
                </c:pt>
                <c:pt idx="22">
                  <c:v>2.7441228553412702</c:v>
                </c:pt>
                <c:pt idx="23">
                  <c:v>2.7129315063311998</c:v>
                </c:pt>
                <c:pt idx="24">
                  <c:v>2.6656355651369399</c:v>
                </c:pt>
                <c:pt idx="25">
                  <c:v>2.6045912063222998</c:v>
                </c:pt>
                <c:pt idx="26">
                  <c:v>2.5317730662812901</c:v>
                </c:pt>
                <c:pt idx="27">
                  <c:v>2.45712448211134</c:v>
                </c:pt>
                <c:pt idx="28">
                  <c:v>2.4007803807554899</c:v>
                </c:pt>
                <c:pt idx="29">
                  <c:v>2.3549842556234801</c:v>
                </c:pt>
                <c:pt idx="30">
                  <c:v>2.2908658019760599</c:v>
                </c:pt>
                <c:pt idx="31">
                  <c:v>2.21967038429873</c:v>
                </c:pt>
                <c:pt idx="32">
                  <c:v>2.1603978247819802</c:v>
                </c:pt>
                <c:pt idx="33">
                  <c:v>2.11037174143727</c:v>
                </c:pt>
                <c:pt idx="34">
                  <c:v>2.0771157350056701</c:v>
                </c:pt>
                <c:pt idx="35">
                  <c:v>2.0558982457304</c:v>
                </c:pt>
                <c:pt idx="36">
                  <c:v>2.04207936809533</c:v>
                </c:pt>
                <c:pt idx="37">
                  <c:v>2.0328839456773</c:v>
                </c:pt>
                <c:pt idx="38">
                  <c:v>2.02657298312681</c:v>
                </c:pt>
                <c:pt idx="39">
                  <c:v>2.02163632055706</c:v>
                </c:pt>
                <c:pt idx="40">
                  <c:v>2.0179770760010101</c:v>
                </c:pt>
                <c:pt idx="41">
                  <c:v>2.0154195856338601</c:v>
                </c:pt>
                <c:pt idx="42">
                  <c:v>2.0126143664864</c:v>
                </c:pt>
                <c:pt idx="43">
                  <c:v>2.0097343704069002</c:v>
                </c:pt>
                <c:pt idx="44">
                  <c:v>2.0069924249747202</c:v>
                </c:pt>
                <c:pt idx="45">
                  <c:v>2.0033371198780201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567-4944-A2B8-B2C827412F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Cañar!$B$22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Cañar!$C$22:$AV$22</c:f>
              <c:numCache>
                <c:formatCode>#,##0.0</c:formatCode>
                <c:ptCount val="46"/>
                <c:pt idx="0">
                  <c:v>7.6430313673842001</c:v>
                </c:pt>
                <c:pt idx="1">
                  <c:v>7.4276662137685197</c:v>
                </c:pt>
                <c:pt idx="2">
                  <c:v>7.2163336073136799</c:v>
                </c:pt>
                <c:pt idx="3">
                  <c:v>6.9990242047326001</c:v>
                </c:pt>
                <c:pt idx="4">
                  <c:v>6.7818105588017898</c:v>
                </c:pt>
                <c:pt idx="5">
                  <c:v>6.5693589861710997</c:v>
                </c:pt>
                <c:pt idx="6">
                  <c:v>6.36019683416436</c:v>
                </c:pt>
                <c:pt idx="7">
                  <c:v>6.1587536326860901</c:v>
                </c:pt>
                <c:pt idx="8">
                  <c:v>5.9591779269649097</c:v>
                </c:pt>
                <c:pt idx="9">
                  <c:v>5.7730189304491004</c:v>
                </c:pt>
                <c:pt idx="10">
                  <c:v>5.6070358206622801</c:v>
                </c:pt>
                <c:pt idx="11">
                  <c:v>5.4377859072874299</c:v>
                </c:pt>
                <c:pt idx="12">
                  <c:v>5.3734874053770598</c:v>
                </c:pt>
                <c:pt idx="13">
                  <c:v>5.3285169203021701</c:v>
                </c:pt>
                <c:pt idx="14">
                  <c:v>5.2968410209326597</c:v>
                </c:pt>
                <c:pt idx="15">
                  <c:v>5.2773886560315004</c:v>
                </c:pt>
                <c:pt idx="16">
                  <c:v>5.2741625990798804</c:v>
                </c:pt>
                <c:pt idx="17">
                  <c:v>5.2800608524166899</c:v>
                </c:pt>
                <c:pt idx="18">
                  <c:v>5.27325491089388</c:v>
                </c:pt>
                <c:pt idx="19">
                  <c:v>5.2650900321857099</c:v>
                </c:pt>
                <c:pt idx="20">
                  <c:v>5.2632704226955296</c:v>
                </c:pt>
                <c:pt idx="21">
                  <c:v>5.2923059926062503</c:v>
                </c:pt>
                <c:pt idx="22">
                  <c:v>5.3216227696551099</c:v>
                </c:pt>
                <c:pt idx="23">
                  <c:v>5.3482437281313002</c:v>
                </c:pt>
                <c:pt idx="24">
                  <c:v>5.3712962004629103</c:v>
                </c:pt>
                <c:pt idx="25">
                  <c:v>5.3968636567895398</c:v>
                </c:pt>
                <c:pt idx="26">
                  <c:v>5.4176628489294298</c:v>
                </c:pt>
                <c:pt idx="27">
                  <c:v>5.4285757321504198</c:v>
                </c:pt>
                <c:pt idx="28">
                  <c:v>5.4575656800827801</c:v>
                </c:pt>
                <c:pt idx="29">
                  <c:v>5.50674038885637</c:v>
                </c:pt>
                <c:pt idx="30">
                  <c:v>6.6776535762995897</c:v>
                </c:pt>
                <c:pt idx="31">
                  <c:v>7.0626091591187103</c:v>
                </c:pt>
                <c:pt idx="32">
                  <c:v>5.3464040771046397</c:v>
                </c:pt>
                <c:pt idx="33">
                  <c:v>5.2339920066826098</c:v>
                </c:pt>
                <c:pt idx="34">
                  <c:v>5.2023883149487</c:v>
                </c:pt>
                <c:pt idx="35">
                  <c:v>5.1926903341994599</c:v>
                </c:pt>
                <c:pt idx="36">
                  <c:v>5.1869355461389297</c:v>
                </c:pt>
                <c:pt idx="37">
                  <c:v>5.1967056471160102</c:v>
                </c:pt>
                <c:pt idx="38">
                  <c:v>5.2148860228559002</c:v>
                </c:pt>
                <c:pt idx="39">
                  <c:v>5.2403142454783902</c:v>
                </c:pt>
                <c:pt idx="40">
                  <c:v>5.27130146540176</c:v>
                </c:pt>
                <c:pt idx="41">
                  <c:v>5.3064564176831599</c:v>
                </c:pt>
                <c:pt idx="42">
                  <c:v>5.3431315346496904</c:v>
                </c:pt>
                <c:pt idx="43">
                  <c:v>5.38626394511064</c:v>
                </c:pt>
                <c:pt idx="44">
                  <c:v>5.4323514167653499</c:v>
                </c:pt>
                <c:pt idx="45">
                  <c:v>5.4802604534696702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DD7-45B1-A70E-8C2AC564F7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Cañar!$B$24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Cañar!$C$24:$AV$24</c:f>
              <c:numCache>
                <c:formatCode>#,##0.0</c:formatCode>
                <c:ptCount val="46"/>
                <c:pt idx="0">
                  <c:v>67.370061567788596</c:v>
                </c:pt>
                <c:pt idx="1">
                  <c:v>67.885005495854301</c:v>
                </c:pt>
                <c:pt idx="2">
                  <c:v>68.402315200819501</c:v>
                </c:pt>
                <c:pt idx="3">
                  <c:v>68.920882150982195</c:v>
                </c:pt>
                <c:pt idx="4">
                  <c:v>69.442201221511098</c:v>
                </c:pt>
                <c:pt idx="5">
                  <c:v>69.963932786652904</c:v>
                </c:pt>
                <c:pt idx="6">
                  <c:v>70.488947887237899</c:v>
                </c:pt>
                <c:pt idx="7">
                  <c:v>71.014852874713299</c:v>
                </c:pt>
                <c:pt idx="8">
                  <c:v>71.544324961047906</c:v>
                </c:pt>
                <c:pt idx="9">
                  <c:v>72.075063706093601</c:v>
                </c:pt>
                <c:pt idx="10">
                  <c:v>72.608000608581705</c:v>
                </c:pt>
                <c:pt idx="11">
                  <c:v>73.140649131830997</c:v>
                </c:pt>
                <c:pt idx="12">
                  <c:v>73.494839367165596</c:v>
                </c:pt>
                <c:pt idx="13">
                  <c:v>73.852986985335704</c:v>
                </c:pt>
                <c:pt idx="14">
                  <c:v>74.206158686485097</c:v>
                </c:pt>
                <c:pt idx="15">
                  <c:v>74.561675373224404</c:v>
                </c:pt>
                <c:pt idx="16">
                  <c:v>74.922296034973797</c:v>
                </c:pt>
                <c:pt idx="17">
                  <c:v>75.280731949806807</c:v>
                </c:pt>
                <c:pt idx="18">
                  <c:v>75.641336138148404</c:v>
                </c:pt>
                <c:pt idx="19">
                  <c:v>75.999280897958201</c:v>
                </c:pt>
                <c:pt idx="20">
                  <c:v>76.358431267694499</c:v>
                </c:pt>
                <c:pt idx="21">
                  <c:v>76.607776042671702</c:v>
                </c:pt>
                <c:pt idx="22">
                  <c:v>76.854558017097602</c:v>
                </c:pt>
                <c:pt idx="23">
                  <c:v>77.100863703423101</c:v>
                </c:pt>
                <c:pt idx="24">
                  <c:v>77.348144511605497</c:v>
                </c:pt>
                <c:pt idx="25">
                  <c:v>77.595860981902106</c:v>
                </c:pt>
                <c:pt idx="26">
                  <c:v>77.843056827263197</c:v>
                </c:pt>
                <c:pt idx="27">
                  <c:v>78.104372524683995</c:v>
                </c:pt>
                <c:pt idx="28">
                  <c:v>78.338829612597905</c:v>
                </c:pt>
                <c:pt idx="29">
                  <c:v>78.601695602487396</c:v>
                </c:pt>
                <c:pt idx="30">
                  <c:v>75.873087540146898</c:v>
                </c:pt>
                <c:pt idx="31">
                  <c:v>75.213183806916007</c:v>
                </c:pt>
                <c:pt idx="32">
                  <c:v>79.338182888097506</c:v>
                </c:pt>
                <c:pt idx="33">
                  <c:v>79.865341061062296</c:v>
                </c:pt>
                <c:pt idx="34">
                  <c:v>80.097227444245604</c:v>
                </c:pt>
                <c:pt idx="35">
                  <c:v>80.327023104374504</c:v>
                </c:pt>
                <c:pt idx="36">
                  <c:v>80.554725149447407</c:v>
                </c:pt>
                <c:pt idx="37">
                  <c:v>80.780331398098397</c:v>
                </c:pt>
                <c:pt idx="38">
                  <c:v>81.003840364166905</c:v>
                </c:pt>
                <c:pt idx="39">
                  <c:v>81.2252512410642</c:v>
                </c:pt>
                <c:pt idx="40">
                  <c:v>81.444563885963007</c:v>
                </c:pt>
                <c:pt idx="41">
                  <c:v>81.661778803834395</c:v>
                </c:pt>
                <c:pt idx="42">
                  <c:v>81.876897131357893</c:v>
                </c:pt>
                <c:pt idx="43">
                  <c:v>82.089920620726602</c:v>
                </c:pt>
                <c:pt idx="44">
                  <c:v>82.300851623375294</c:v>
                </c:pt>
                <c:pt idx="45">
                  <c:v>82.509693073649601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407-43D9-92F4-E94E1D96C772}"/>
            </c:ext>
          </c:extLst>
        </c:ser>
        <c:ser>
          <c:idx val="1"/>
          <c:order val="1"/>
          <c:tx>
            <c:strRef>
              <c:f>Cañar!$B$25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Cañar!$C$25:$AV$25</c:f>
              <c:numCache>
                <c:formatCode>#,##0.0</c:formatCode>
                <c:ptCount val="46"/>
                <c:pt idx="0">
                  <c:v>69.572339243130202</c:v>
                </c:pt>
                <c:pt idx="1">
                  <c:v>70.125622943022805</c:v>
                </c:pt>
                <c:pt idx="2">
                  <c:v>70.680873117448499</c:v>
                </c:pt>
                <c:pt idx="3">
                  <c:v>71.237560643634197</c:v>
                </c:pt>
                <c:pt idx="4">
                  <c:v>71.797655927868306</c:v>
                </c:pt>
                <c:pt idx="5">
                  <c:v>72.3580828226672</c:v>
                </c:pt>
                <c:pt idx="6">
                  <c:v>72.920840836677698</c:v>
                </c:pt>
                <c:pt idx="7">
                  <c:v>73.484884485623695</c:v>
                </c:pt>
                <c:pt idx="8">
                  <c:v>74.054320850915303</c:v>
                </c:pt>
                <c:pt idx="9">
                  <c:v>74.624548533192197</c:v>
                </c:pt>
                <c:pt idx="10">
                  <c:v>75.197277186769597</c:v>
                </c:pt>
                <c:pt idx="11">
                  <c:v>75.767238982866701</c:v>
                </c:pt>
                <c:pt idx="12">
                  <c:v>76.084747326389504</c:v>
                </c:pt>
                <c:pt idx="13">
                  <c:v>76.405253112228294</c:v>
                </c:pt>
                <c:pt idx="14">
                  <c:v>76.720939961856999</c:v>
                </c:pt>
                <c:pt idx="15">
                  <c:v>77.039038865304093</c:v>
                </c:pt>
                <c:pt idx="16">
                  <c:v>77.362489092447703</c:v>
                </c:pt>
                <c:pt idx="17">
                  <c:v>77.682176252120399</c:v>
                </c:pt>
                <c:pt idx="18">
                  <c:v>78.004884586169098</c:v>
                </c:pt>
                <c:pt idx="19">
                  <c:v>78.3224059568916</c:v>
                </c:pt>
                <c:pt idx="20">
                  <c:v>78.640744480329403</c:v>
                </c:pt>
                <c:pt idx="21">
                  <c:v>78.983890720972894</c:v>
                </c:pt>
                <c:pt idx="22">
                  <c:v>79.319547000116103</c:v>
                </c:pt>
                <c:pt idx="23">
                  <c:v>79.656476050471596</c:v>
                </c:pt>
                <c:pt idx="24">
                  <c:v>79.993428737554694</c:v>
                </c:pt>
                <c:pt idx="25">
                  <c:v>80.331183965425893</c:v>
                </c:pt>
                <c:pt idx="26">
                  <c:v>80.668888282788402</c:v>
                </c:pt>
                <c:pt idx="27">
                  <c:v>81.0086723851729</c:v>
                </c:pt>
                <c:pt idx="28">
                  <c:v>81.348354588575305</c:v>
                </c:pt>
                <c:pt idx="29">
                  <c:v>81.688903878134397</c:v>
                </c:pt>
                <c:pt idx="30">
                  <c:v>79.307010520978693</c:v>
                </c:pt>
                <c:pt idx="31">
                  <c:v>78.7054115955561</c:v>
                </c:pt>
                <c:pt idx="32">
                  <c:v>82.712079609997105</c:v>
                </c:pt>
                <c:pt idx="33">
                  <c:v>82.9248936302142</c:v>
                </c:pt>
                <c:pt idx="34">
                  <c:v>83.135615479574994</c:v>
                </c:pt>
                <c:pt idx="35">
                  <c:v>83.344126860673697</c:v>
                </c:pt>
                <c:pt idx="36">
                  <c:v>83.550426752586901</c:v>
                </c:pt>
                <c:pt idx="37">
                  <c:v>83.754514906990195</c:v>
                </c:pt>
                <c:pt idx="38">
                  <c:v>83.956391832889494</c:v>
                </c:pt>
                <c:pt idx="39">
                  <c:v>84.1560587810676</c:v>
                </c:pt>
                <c:pt idx="40">
                  <c:v>84.353517728269495</c:v>
                </c:pt>
                <c:pt idx="41">
                  <c:v>84.548771361147502</c:v>
                </c:pt>
                <c:pt idx="42">
                  <c:v>84.741823059991106</c:v>
                </c:pt>
                <c:pt idx="43">
                  <c:v>84.932676882260793</c:v>
                </c:pt>
                <c:pt idx="44">
                  <c:v>85.121337545950794</c:v>
                </c:pt>
                <c:pt idx="45">
                  <c:v>85.307810412801103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407-43D9-92F4-E94E1D96C772}"/>
            </c:ext>
          </c:extLst>
        </c:ser>
        <c:ser>
          <c:idx val="2"/>
          <c:order val="2"/>
          <c:tx>
            <c:strRef>
              <c:f>Cañar!$B$26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Cañar!$C$26:$AV$26</c:f>
              <c:numCache>
                <c:formatCode>#,##0.0</c:formatCode>
                <c:ptCount val="46"/>
                <c:pt idx="0">
                  <c:v>65.167734700011096</c:v>
                </c:pt>
                <c:pt idx="1">
                  <c:v>65.644350155171594</c:v>
                </c:pt>
                <c:pt idx="2">
                  <c:v>66.123730309963804</c:v>
                </c:pt>
                <c:pt idx="3">
                  <c:v>66.604188603009703</c:v>
                </c:pt>
                <c:pt idx="4">
                  <c:v>67.086741821497</c:v>
                </c:pt>
                <c:pt idx="5">
                  <c:v>67.569788484307395</c:v>
                </c:pt>
                <c:pt idx="6">
                  <c:v>68.057070789396207</c:v>
                </c:pt>
                <c:pt idx="7">
                  <c:v>68.544846473796397</c:v>
                </c:pt>
                <c:pt idx="8">
                  <c:v>69.034362746204394</c:v>
                </c:pt>
                <c:pt idx="9">
                  <c:v>69.525620519396895</c:v>
                </c:pt>
                <c:pt idx="10">
                  <c:v>70.018728751884595</c:v>
                </c:pt>
                <c:pt idx="11">
                  <c:v>70.514075266947998</c:v>
                </c:pt>
                <c:pt idx="12">
                  <c:v>70.904937683460105</c:v>
                </c:pt>
                <c:pt idx="13">
                  <c:v>71.300717597138203</c:v>
                </c:pt>
                <c:pt idx="14">
                  <c:v>71.691367340751995</c:v>
                </c:pt>
                <c:pt idx="15">
                  <c:v>72.084275185608007</c:v>
                </c:pt>
                <c:pt idx="16">
                  <c:v>72.482074410808295</c:v>
                </c:pt>
                <c:pt idx="17">
                  <c:v>72.879269329565503</c:v>
                </c:pt>
                <c:pt idx="18">
                  <c:v>73.277777434582802</c:v>
                </c:pt>
                <c:pt idx="19">
                  <c:v>73.676151187061393</c:v>
                </c:pt>
                <c:pt idx="20">
                  <c:v>74.076116926917194</c:v>
                </c:pt>
                <c:pt idx="21">
                  <c:v>74.231659594900705</c:v>
                </c:pt>
                <c:pt idx="22">
                  <c:v>74.389565188374306</c:v>
                </c:pt>
                <c:pt idx="23">
                  <c:v>74.545244484350803</c:v>
                </c:pt>
                <c:pt idx="24">
                  <c:v>74.702849735367494</c:v>
                </c:pt>
                <c:pt idx="25">
                  <c:v>74.860523259245497</c:v>
                </c:pt>
                <c:pt idx="26">
                  <c:v>75.017205876381098</c:v>
                </c:pt>
                <c:pt idx="27">
                  <c:v>75.200049172545704</c:v>
                </c:pt>
                <c:pt idx="28">
                  <c:v>75.329274880917893</c:v>
                </c:pt>
                <c:pt idx="29">
                  <c:v>75.514453021001998</c:v>
                </c:pt>
                <c:pt idx="30">
                  <c:v>72.439157797492101</c:v>
                </c:pt>
                <c:pt idx="31">
                  <c:v>71.720949862559905</c:v>
                </c:pt>
                <c:pt idx="32">
                  <c:v>75.964233506267803</c:v>
                </c:pt>
                <c:pt idx="33">
                  <c:v>76.805732377736106</c:v>
                </c:pt>
                <c:pt idx="34">
                  <c:v>77.058784475432404</c:v>
                </c:pt>
                <c:pt idx="35">
                  <c:v>77.309865564803701</c:v>
                </c:pt>
                <c:pt idx="36">
                  <c:v>77.558970883377</c:v>
                </c:pt>
                <c:pt idx="37">
                  <c:v>77.806096317347695</c:v>
                </c:pt>
                <c:pt idx="38">
                  <c:v>78.051238385986196</c:v>
                </c:pt>
                <c:pt idx="39">
                  <c:v>78.294394225925998</c:v>
                </c:pt>
                <c:pt idx="40">
                  <c:v>78.535561575356297</c:v>
                </c:pt>
                <c:pt idx="41">
                  <c:v>78.774738758150406</c:v>
                </c:pt>
                <c:pt idx="42">
                  <c:v>79.011924667956094</c:v>
                </c:pt>
                <c:pt idx="43">
                  <c:v>79.247118752272797</c:v>
                </c:pt>
                <c:pt idx="44">
                  <c:v>79.480320996542801</c:v>
                </c:pt>
                <c:pt idx="45">
                  <c:v>79.711531908279198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407-43D9-92F4-E94E1D96C7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Cañar!$B$29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Cañar!$C$29:$AV$29</c:f>
              <c:numCache>
                <c:formatCode>#,##0.0</c:formatCode>
                <c:ptCount val="46"/>
                <c:pt idx="0">
                  <c:v>-6.3743508933447899</c:v>
                </c:pt>
                <c:pt idx="1">
                  <c:v>-8.6854906844812394</c:v>
                </c:pt>
                <c:pt idx="2">
                  <c:v>-10.785834032267401</c:v>
                </c:pt>
                <c:pt idx="3">
                  <c:v>-12.3384485844868</c:v>
                </c:pt>
                <c:pt idx="4">
                  <c:v>-13.389769635399601</c:v>
                </c:pt>
                <c:pt idx="5">
                  <c:v>-14.041879688678801</c:v>
                </c:pt>
                <c:pt idx="6">
                  <c:v>-14.3529966402856</c:v>
                </c:pt>
                <c:pt idx="7">
                  <c:v>-14.4062530439609</c:v>
                </c:pt>
                <c:pt idx="8">
                  <c:v>-14.212379206049301</c:v>
                </c:pt>
                <c:pt idx="9">
                  <c:v>-13.8405573085459</c:v>
                </c:pt>
                <c:pt idx="10">
                  <c:v>-13.462786885527001</c:v>
                </c:pt>
                <c:pt idx="11">
                  <c:v>-12.7012972226179</c:v>
                </c:pt>
                <c:pt idx="12">
                  <c:v>-12.164324780937299</c:v>
                </c:pt>
                <c:pt idx="13">
                  <c:v>-11.793655609713101</c:v>
                </c:pt>
                <c:pt idx="14">
                  <c:v>-11.539233792768901</c:v>
                </c:pt>
                <c:pt idx="15">
                  <c:v>-11.350281004270499</c:v>
                </c:pt>
                <c:pt idx="16">
                  <c:v>-11.216989268247399</c:v>
                </c:pt>
                <c:pt idx="17">
                  <c:v>-11.169500987081801</c:v>
                </c:pt>
                <c:pt idx="18">
                  <c:v>-11.118196276653</c:v>
                </c:pt>
                <c:pt idx="19">
                  <c:v>-11.029044400491999</c:v>
                </c:pt>
                <c:pt idx="20">
                  <c:v>-12.091484701844401</c:v>
                </c:pt>
                <c:pt idx="21">
                  <c:v>-12.0208004231778</c:v>
                </c:pt>
                <c:pt idx="22">
                  <c:v>-11.9975122276363</c:v>
                </c:pt>
                <c:pt idx="23">
                  <c:v>-11.9768122735909</c:v>
                </c:pt>
                <c:pt idx="24">
                  <c:v>-11.9600909042619</c:v>
                </c:pt>
                <c:pt idx="25">
                  <c:v>-11.961527324369101</c:v>
                </c:pt>
                <c:pt idx="26">
                  <c:v>-11.9924112344022</c:v>
                </c:pt>
                <c:pt idx="27">
                  <c:v>-12.0040764200751</c:v>
                </c:pt>
                <c:pt idx="28">
                  <c:v>-12.056612034117601</c:v>
                </c:pt>
                <c:pt idx="29">
                  <c:v>-12.074471070647</c:v>
                </c:pt>
                <c:pt idx="30">
                  <c:v>-12.030949401789201</c:v>
                </c:pt>
                <c:pt idx="31">
                  <c:v>-11.912671274091601</c:v>
                </c:pt>
                <c:pt idx="32">
                  <c:v>-11.5854107106498</c:v>
                </c:pt>
                <c:pt idx="33">
                  <c:v>-11.2137947001928</c:v>
                </c:pt>
                <c:pt idx="34">
                  <c:v>-10.7272131846786</c:v>
                </c:pt>
                <c:pt idx="35">
                  <c:v>-10.2157034889479</c:v>
                </c:pt>
                <c:pt idx="36">
                  <c:v>-9.7192260052111603</c:v>
                </c:pt>
                <c:pt idx="37">
                  <c:v>-9.2404980121815701</c:v>
                </c:pt>
                <c:pt idx="38">
                  <c:v>-8.77881186327763</c:v>
                </c:pt>
                <c:pt idx="39">
                  <c:v>-8.3371628207642008</c:v>
                </c:pt>
                <c:pt idx="40">
                  <c:v>-7.91480598226347</c:v>
                </c:pt>
                <c:pt idx="41">
                  <c:v>-7.5083692688412897</c:v>
                </c:pt>
                <c:pt idx="42">
                  <c:v>-7.1237175933455097</c:v>
                </c:pt>
                <c:pt idx="43">
                  <c:v>-6.7538029203052199</c:v>
                </c:pt>
                <c:pt idx="44">
                  <c:v>-6.4017344492334303</c:v>
                </c:pt>
                <c:pt idx="45">
                  <c:v>-6.0694255811861302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EBD-48CC-9830-0BC239EBB8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Carchi!$C$12:$AV$12</c:f>
              <c:numCache>
                <c:formatCode>0.0</c:formatCode>
                <c:ptCount val="46"/>
                <c:pt idx="0">
                  <c:v>26.07957895254</c:v>
                </c:pt>
                <c:pt idx="1">
                  <c:v>26.188326111495499</c:v>
                </c:pt>
                <c:pt idx="2">
                  <c:v>26.3063884954265</c:v>
                </c:pt>
                <c:pt idx="3">
                  <c:v>26.440579064588</c:v>
                </c:pt>
                <c:pt idx="4">
                  <c:v>26.5922478433585</c:v>
                </c:pt>
                <c:pt idx="5">
                  <c:v>26.771796093377802</c:v>
                </c:pt>
                <c:pt idx="6">
                  <c:v>26.976247603522101</c:v>
                </c:pt>
                <c:pt idx="7">
                  <c:v>27.198219848939701</c:v>
                </c:pt>
                <c:pt idx="8">
                  <c:v>27.427273034144001</c:v>
                </c:pt>
                <c:pt idx="9">
                  <c:v>27.648406726098099</c:v>
                </c:pt>
                <c:pt idx="10">
                  <c:v>27.863653689845599</c:v>
                </c:pt>
                <c:pt idx="11">
                  <c:v>28.076036710868198</c:v>
                </c:pt>
                <c:pt idx="12">
                  <c:v>28.2858910751218</c:v>
                </c:pt>
                <c:pt idx="13">
                  <c:v>28.490285412202098</c:v>
                </c:pt>
                <c:pt idx="14">
                  <c:v>28.6956173566861</c:v>
                </c:pt>
                <c:pt idx="15">
                  <c:v>28.9048140672888</c:v>
                </c:pt>
                <c:pt idx="16">
                  <c:v>29.117131182075799</c:v>
                </c:pt>
                <c:pt idx="17">
                  <c:v>29.3388457732174</c:v>
                </c:pt>
                <c:pt idx="18">
                  <c:v>29.564218533324802</c:v>
                </c:pt>
                <c:pt idx="19">
                  <c:v>29.780957063639399</c:v>
                </c:pt>
                <c:pt idx="20">
                  <c:v>29.993442010805499</c:v>
                </c:pt>
                <c:pt idx="21">
                  <c:v>30.2165513533729</c:v>
                </c:pt>
                <c:pt idx="22">
                  <c:v>30.4427802145815</c:v>
                </c:pt>
                <c:pt idx="23">
                  <c:v>30.674061552605998</c:v>
                </c:pt>
                <c:pt idx="24">
                  <c:v>30.915079635391699</c:v>
                </c:pt>
                <c:pt idx="25">
                  <c:v>31.171703688491899</c:v>
                </c:pt>
                <c:pt idx="26">
                  <c:v>31.437537608467</c:v>
                </c:pt>
                <c:pt idx="27">
                  <c:v>31.714419179738002</c:v>
                </c:pt>
                <c:pt idx="28">
                  <c:v>31.995296826179899</c:v>
                </c:pt>
                <c:pt idx="29">
                  <c:v>32.278069449285503</c:v>
                </c:pt>
                <c:pt idx="30">
                  <c:v>32.543953530171102</c:v>
                </c:pt>
                <c:pt idx="31">
                  <c:v>32.790175121269399</c:v>
                </c:pt>
                <c:pt idx="32">
                  <c:v>33.072880249590703</c:v>
                </c:pt>
                <c:pt idx="33">
                  <c:v>33.393162965691999</c:v>
                </c:pt>
                <c:pt idx="34">
                  <c:v>33.718606063673597</c:v>
                </c:pt>
                <c:pt idx="35">
                  <c:v>34.041995254773497</c:v>
                </c:pt>
                <c:pt idx="36">
                  <c:v>34.367862719804499</c:v>
                </c:pt>
                <c:pt idx="37">
                  <c:v>34.690368464214004</c:v>
                </c:pt>
                <c:pt idx="38">
                  <c:v>35.010920212135098</c:v>
                </c:pt>
                <c:pt idx="39">
                  <c:v>35.329664413639897</c:v>
                </c:pt>
                <c:pt idx="40">
                  <c:v>35.647533054760402</c:v>
                </c:pt>
                <c:pt idx="41">
                  <c:v>35.958714001289898</c:v>
                </c:pt>
                <c:pt idx="42">
                  <c:v>36.266151936667001</c:v>
                </c:pt>
                <c:pt idx="43">
                  <c:v>36.570112880400302</c:v>
                </c:pt>
                <c:pt idx="44">
                  <c:v>36.870457333488801</c:v>
                </c:pt>
                <c:pt idx="45">
                  <c:v>37.166532128758298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E0-477A-8488-AA983B2CCD91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Carchi!$B$13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Carchi!$C$13:$AV$13</c:f>
              <c:numCache>
                <c:formatCode>0.0</c:formatCode>
                <c:ptCount val="46"/>
                <c:pt idx="0">
                  <c:v>71.651451582298506</c:v>
                </c:pt>
                <c:pt idx="1">
                  <c:v>71.359935107478194</c:v>
                </c:pt>
                <c:pt idx="2">
                  <c:v>71.1157669871005</c:v>
                </c:pt>
                <c:pt idx="3">
                  <c:v>70.850625564428597</c:v>
                </c:pt>
                <c:pt idx="4">
                  <c:v>70.495942290351707</c:v>
                </c:pt>
                <c:pt idx="5">
                  <c:v>69.954479476267096</c:v>
                </c:pt>
                <c:pt idx="6">
                  <c:v>69.207160131702906</c:v>
                </c:pt>
                <c:pt idx="7">
                  <c:v>68.315233483289902</c:v>
                </c:pt>
                <c:pt idx="8">
                  <c:v>67.385817873622798</c:v>
                </c:pt>
                <c:pt idx="9">
                  <c:v>66.521110333566597</c:v>
                </c:pt>
                <c:pt idx="10">
                  <c:v>65.745317377731496</c:v>
                </c:pt>
                <c:pt idx="11">
                  <c:v>65.0366135484051</c:v>
                </c:pt>
                <c:pt idx="12">
                  <c:v>64.373357111674594</c:v>
                </c:pt>
                <c:pt idx="13">
                  <c:v>63.709880047273799</c:v>
                </c:pt>
                <c:pt idx="14">
                  <c:v>63.044410870497799</c:v>
                </c:pt>
                <c:pt idx="15">
                  <c:v>62.341772151898702</c:v>
                </c:pt>
                <c:pt idx="16">
                  <c:v>61.609349786868897</c:v>
                </c:pt>
                <c:pt idx="17">
                  <c:v>60.946916420607501</c:v>
                </c:pt>
                <c:pt idx="18">
                  <c:v>60.3932845682804</c:v>
                </c:pt>
                <c:pt idx="19">
                  <c:v>59.935787073658702</c:v>
                </c:pt>
                <c:pt idx="20">
                  <c:v>59.577300870536803</c:v>
                </c:pt>
                <c:pt idx="21">
                  <c:v>59.313323899605301</c:v>
                </c:pt>
                <c:pt idx="22">
                  <c:v>59.070385372923603</c:v>
                </c:pt>
                <c:pt idx="23">
                  <c:v>58.8422327180634</c:v>
                </c:pt>
                <c:pt idx="24">
                  <c:v>58.583408096380303</c:v>
                </c:pt>
                <c:pt idx="25">
                  <c:v>58.1919578400231</c:v>
                </c:pt>
                <c:pt idx="26">
                  <c:v>57.645150136971701</c:v>
                </c:pt>
                <c:pt idx="27">
                  <c:v>57.021965680256997</c:v>
                </c:pt>
                <c:pt idx="28">
                  <c:v>56.3962759117329</c:v>
                </c:pt>
                <c:pt idx="29">
                  <c:v>55.861706010678503</c:v>
                </c:pt>
                <c:pt idx="30">
                  <c:v>55.453483252616302</c:v>
                </c:pt>
                <c:pt idx="31">
                  <c:v>55.127115041238</c:v>
                </c:pt>
                <c:pt idx="32">
                  <c:v>54.976981834080597</c:v>
                </c:pt>
                <c:pt idx="33">
                  <c:v>54.893433055207304</c:v>
                </c:pt>
                <c:pt idx="34">
                  <c:v>54.738408521303299</c:v>
                </c:pt>
                <c:pt idx="35">
                  <c:v>54.4758015253853</c:v>
                </c:pt>
                <c:pt idx="36">
                  <c:v>54.110681931135503</c:v>
                </c:pt>
                <c:pt idx="37">
                  <c:v>53.686690019035403</c:v>
                </c:pt>
                <c:pt idx="38">
                  <c:v>53.231096764143302</c:v>
                </c:pt>
                <c:pt idx="39">
                  <c:v>52.806036747667697</c:v>
                </c:pt>
                <c:pt idx="40">
                  <c:v>52.433817982305698</c:v>
                </c:pt>
                <c:pt idx="41">
                  <c:v>52.130881788319599</c:v>
                </c:pt>
                <c:pt idx="42">
                  <c:v>51.919548821091297</c:v>
                </c:pt>
                <c:pt idx="43">
                  <c:v>51.8010741320252</c:v>
                </c:pt>
                <c:pt idx="44">
                  <c:v>51.771693344566103</c:v>
                </c:pt>
                <c:pt idx="45">
                  <c:v>51.841497712294803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0CE-443A-9067-FF0B964330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Carchi!$B$21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Carchi!$C$21:$AV$21</c:f>
              <c:numCache>
                <c:formatCode>#,##0</c:formatCode>
                <c:ptCount val="46"/>
                <c:pt idx="0">
                  <c:v>910</c:v>
                </c:pt>
                <c:pt idx="1">
                  <c:v>916</c:v>
                </c:pt>
                <c:pt idx="2">
                  <c:v>921</c:v>
                </c:pt>
                <c:pt idx="3">
                  <c:v>922</c:v>
                </c:pt>
                <c:pt idx="4">
                  <c:v>921</c:v>
                </c:pt>
                <c:pt idx="5">
                  <c:v>919</c:v>
                </c:pt>
                <c:pt idx="6">
                  <c:v>915</c:v>
                </c:pt>
                <c:pt idx="7">
                  <c:v>910</c:v>
                </c:pt>
                <c:pt idx="8">
                  <c:v>904</c:v>
                </c:pt>
                <c:pt idx="9">
                  <c:v>899</c:v>
                </c:pt>
                <c:pt idx="10">
                  <c:v>894</c:v>
                </c:pt>
                <c:pt idx="11">
                  <c:v>886</c:v>
                </c:pt>
                <c:pt idx="12">
                  <c:v>883</c:v>
                </c:pt>
                <c:pt idx="13">
                  <c:v>879</c:v>
                </c:pt>
                <c:pt idx="14">
                  <c:v>873</c:v>
                </c:pt>
                <c:pt idx="15">
                  <c:v>873</c:v>
                </c:pt>
                <c:pt idx="16">
                  <c:v>868</c:v>
                </c:pt>
                <c:pt idx="17">
                  <c:v>864</c:v>
                </c:pt>
                <c:pt idx="18">
                  <c:v>859</c:v>
                </c:pt>
                <c:pt idx="19">
                  <c:v>854</c:v>
                </c:pt>
                <c:pt idx="20">
                  <c:v>851</c:v>
                </c:pt>
                <c:pt idx="21">
                  <c:v>853</c:v>
                </c:pt>
                <c:pt idx="22">
                  <c:v>859</c:v>
                </c:pt>
                <c:pt idx="23">
                  <c:v>869</c:v>
                </c:pt>
                <c:pt idx="24">
                  <c:v>883</c:v>
                </c:pt>
                <c:pt idx="25">
                  <c:v>903</c:v>
                </c:pt>
                <c:pt idx="26">
                  <c:v>924</c:v>
                </c:pt>
                <c:pt idx="27">
                  <c:v>946</c:v>
                </c:pt>
                <c:pt idx="28">
                  <c:v>969</c:v>
                </c:pt>
                <c:pt idx="29">
                  <c:v>992</c:v>
                </c:pt>
                <c:pt idx="30">
                  <c:v>1236</c:v>
                </c:pt>
                <c:pt idx="31">
                  <c:v>1309</c:v>
                </c:pt>
                <c:pt idx="32">
                  <c:v>994</c:v>
                </c:pt>
                <c:pt idx="33">
                  <c:v>975</c:v>
                </c:pt>
                <c:pt idx="34">
                  <c:v>974</c:v>
                </c:pt>
                <c:pt idx="35">
                  <c:v>977</c:v>
                </c:pt>
                <c:pt idx="36">
                  <c:v>982</c:v>
                </c:pt>
                <c:pt idx="37">
                  <c:v>990</c:v>
                </c:pt>
                <c:pt idx="38">
                  <c:v>1000</c:v>
                </c:pt>
                <c:pt idx="39">
                  <c:v>1011</c:v>
                </c:pt>
                <c:pt idx="40">
                  <c:v>1023</c:v>
                </c:pt>
                <c:pt idx="41">
                  <c:v>1037</c:v>
                </c:pt>
                <c:pt idx="42">
                  <c:v>1051</c:v>
                </c:pt>
                <c:pt idx="43">
                  <c:v>1066</c:v>
                </c:pt>
                <c:pt idx="44">
                  <c:v>1082</c:v>
                </c:pt>
                <c:pt idx="45">
                  <c:v>1098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73-42FA-B747-AAE6E7B9E2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Carchi!$B$14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Carchi!$C$14:$AV$14</c:f>
              <c:numCache>
                <c:formatCode>0.0</c:formatCode>
                <c:ptCount val="46"/>
                <c:pt idx="0">
                  <c:v>19.5320802601317</c:v>
                </c:pt>
                <c:pt idx="1">
                  <c:v>19.923727878720999</c:v>
                </c:pt>
                <c:pt idx="2">
                  <c:v>20.3305396725934</c:v>
                </c:pt>
                <c:pt idx="3">
                  <c:v>20.766832917705699</c:v>
                </c:pt>
                <c:pt idx="4">
                  <c:v>21.235820802880099</c:v>
                </c:pt>
                <c:pt idx="5">
                  <c:v>21.7703275291498</c:v>
                </c:pt>
                <c:pt idx="6">
                  <c:v>22.368299231552601</c:v>
                </c:pt>
                <c:pt idx="7">
                  <c:v>23.022082311004102</c:v>
                </c:pt>
                <c:pt idx="8">
                  <c:v>23.7328295107862</c:v>
                </c:pt>
                <c:pt idx="9">
                  <c:v>24.474444010924699</c:v>
                </c:pt>
                <c:pt idx="10">
                  <c:v>25.2747946936197</c:v>
                </c:pt>
                <c:pt idx="11">
                  <c:v>26.137055674861401</c:v>
                </c:pt>
                <c:pt idx="12">
                  <c:v>27.0590726233326</c:v>
                </c:pt>
                <c:pt idx="13">
                  <c:v>28.033001441328</c:v>
                </c:pt>
                <c:pt idx="14">
                  <c:v>29.075669932711602</c:v>
                </c:pt>
                <c:pt idx="15">
                  <c:v>30.176854395604401</c:v>
                </c:pt>
                <c:pt idx="16">
                  <c:v>31.305274932708802</c:v>
                </c:pt>
                <c:pt idx="17">
                  <c:v>32.489196350767401</c:v>
                </c:pt>
                <c:pt idx="18">
                  <c:v>33.7801414590908</c:v>
                </c:pt>
                <c:pt idx="19">
                  <c:v>35.136725574210601</c:v>
                </c:pt>
                <c:pt idx="20">
                  <c:v>36.474828204362097</c:v>
                </c:pt>
                <c:pt idx="21">
                  <c:v>37.819420783645697</c:v>
                </c:pt>
                <c:pt idx="22">
                  <c:v>39.1260240410382</c:v>
                </c:pt>
                <c:pt idx="23">
                  <c:v>40.377860974950799</c:v>
                </c:pt>
                <c:pt idx="24">
                  <c:v>41.599115696389099</c:v>
                </c:pt>
                <c:pt idx="25">
                  <c:v>42.831039577015801</c:v>
                </c:pt>
                <c:pt idx="26">
                  <c:v>44.046854630007999</c:v>
                </c:pt>
                <c:pt idx="27">
                  <c:v>45.307474904979998</c:v>
                </c:pt>
                <c:pt idx="28">
                  <c:v>46.572714816989603</c:v>
                </c:pt>
                <c:pt idx="29">
                  <c:v>47.873872807277202</c:v>
                </c:pt>
                <c:pt idx="30">
                  <c:v>49.084007591649197</c:v>
                </c:pt>
                <c:pt idx="31">
                  <c:v>50.1706068730197</c:v>
                </c:pt>
                <c:pt idx="32">
                  <c:v>51.550467831415098</c:v>
                </c:pt>
                <c:pt idx="33">
                  <c:v>53.259997466323199</c:v>
                </c:pt>
                <c:pt idx="34">
                  <c:v>55.091675992080603</c:v>
                </c:pt>
                <c:pt idx="35">
                  <c:v>57.038058949765698</c:v>
                </c:pt>
                <c:pt idx="36">
                  <c:v>59.163643647208097</c:v>
                </c:pt>
                <c:pt idx="37">
                  <c:v>61.441262234679797</c:v>
                </c:pt>
                <c:pt idx="38">
                  <c:v>63.903368773968403</c:v>
                </c:pt>
                <c:pt idx="39">
                  <c:v>66.543783102732206</c:v>
                </c:pt>
                <c:pt idx="40">
                  <c:v>69.370821677492799</c:v>
                </c:pt>
                <c:pt idx="41">
                  <c:v>72.312358576861996</c:v>
                </c:pt>
                <c:pt idx="42">
                  <c:v>75.343737025911494</c:v>
                </c:pt>
                <c:pt idx="43">
                  <c:v>78.417978417978404</c:v>
                </c:pt>
                <c:pt idx="44">
                  <c:v>81.501803968731195</c:v>
                </c:pt>
                <c:pt idx="45">
                  <c:v>84.533340089177102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2C0-47B7-9D82-1A8A945854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Carchi!$B$15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Carchi!$C$15:$AV$15</c:f>
              <c:numCache>
                <c:formatCode>0.0</c:formatCode>
                <c:ptCount val="46"/>
                <c:pt idx="0">
                  <c:v>100.71246317502199</c:v>
                </c:pt>
                <c:pt idx="1">
                  <c:v>100.54524432544299</c:v>
                </c:pt>
                <c:pt idx="2">
                  <c:v>100.26202867891899</c:v>
                </c:pt>
                <c:pt idx="3">
                  <c:v>99.844515922281701</c:v>
                </c:pt>
                <c:pt idx="4">
                  <c:v>99.397724476524104</c:v>
                </c:pt>
                <c:pt idx="5">
                  <c:v>98.978046496572304</c:v>
                </c:pt>
                <c:pt idx="6">
                  <c:v>98.584260441364194</c:v>
                </c:pt>
                <c:pt idx="7">
                  <c:v>98.185948693725607</c:v>
                </c:pt>
                <c:pt idx="8">
                  <c:v>97.731747744540698</c:v>
                </c:pt>
                <c:pt idx="9">
                  <c:v>97.188062801772205</c:v>
                </c:pt>
                <c:pt idx="10">
                  <c:v>96.442139341283706</c:v>
                </c:pt>
                <c:pt idx="11">
                  <c:v>95.6991140703241</c:v>
                </c:pt>
                <c:pt idx="12">
                  <c:v>95.234050064538906</c:v>
                </c:pt>
                <c:pt idx="13">
                  <c:v>94.911198023422003</c:v>
                </c:pt>
                <c:pt idx="14">
                  <c:v>94.607892246897094</c:v>
                </c:pt>
                <c:pt idx="15">
                  <c:v>94.357272178636094</c:v>
                </c:pt>
                <c:pt idx="16">
                  <c:v>94.273700734428402</c:v>
                </c:pt>
                <c:pt idx="17">
                  <c:v>94.243221367867307</c:v>
                </c:pt>
                <c:pt idx="18">
                  <c:v>94.128248161205704</c:v>
                </c:pt>
                <c:pt idx="19">
                  <c:v>94.063777411413994</c:v>
                </c:pt>
                <c:pt idx="20">
                  <c:v>94.119579128583197</c:v>
                </c:pt>
                <c:pt idx="21">
                  <c:v>94.2737778988716</c:v>
                </c:pt>
                <c:pt idx="22">
                  <c:v>94.487419776225394</c:v>
                </c:pt>
                <c:pt idx="23">
                  <c:v>94.723245141918298</c:v>
                </c:pt>
                <c:pt idx="24">
                  <c:v>95.071056958176598</c:v>
                </c:pt>
                <c:pt idx="25">
                  <c:v>95.529529864480494</c:v>
                </c:pt>
                <c:pt idx="26">
                  <c:v>95.980514256114105</c:v>
                </c:pt>
                <c:pt idx="27">
                  <c:v>96.531546256946697</c:v>
                </c:pt>
                <c:pt idx="28">
                  <c:v>97.522710293528505</c:v>
                </c:pt>
                <c:pt idx="29">
                  <c:v>98.585364798511804</c:v>
                </c:pt>
                <c:pt idx="30">
                  <c:v>98.640051931191195</c:v>
                </c:pt>
                <c:pt idx="31">
                  <c:v>97.944016491266098</c:v>
                </c:pt>
                <c:pt idx="32">
                  <c:v>97.332168977185901</c:v>
                </c:pt>
                <c:pt idx="33">
                  <c:v>96.928590273502806</c:v>
                </c:pt>
                <c:pt idx="34">
                  <c:v>96.741499684661306</c:v>
                </c:pt>
                <c:pt idx="35">
                  <c:v>96.671406986045696</c:v>
                </c:pt>
                <c:pt idx="36">
                  <c:v>96.679500589767002</c:v>
                </c:pt>
                <c:pt idx="37">
                  <c:v>96.736542270289505</c:v>
                </c:pt>
                <c:pt idx="38">
                  <c:v>96.806535875062494</c:v>
                </c:pt>
                <c:pt idx="39">
                  <c:v>96.8757976981898</c:v>
                </c:pt>
                <c:pt idx="40">
                  <c:v>96.941940057151697</c:v>
                </c:pt>
                <c:pt idx="41">
                  <c:v>97.0046846687586</c:v>
                </c:pt>
                <c:pt idx="42">
                  <c:v>97.067086808501301</c:v>
                </c:pt>
                <c:pt idx="43">
                  <c:v>97.126821821217106</c:v>
                </c:pt>
                <c:pt idx="44">
                  <c:v>97.179445082909197</c:v>
                </c:pt>
                <c:pt idx="45">
                  <c:v>97.232339534579395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3F-494F-86DF-B4F1F70C9C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Carchi!$B$17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Carchi!$C$17:$AV$17</c:f>
              <c:numCache>
                <c:formatCode>#,##0</c:formatCode>
                <c:ptCount val="46"/>
                <c:pt idx="0">
                  <c:v>4484</c:v>
                </c:pt>
                <c:pt idx="1">
                  <c:v>4450</c:v>
                </c:pt>
                <c:pt idx="2">
                  <c:v>4397</c:v>
                </c:pt>
                <c:pt idx="3">
                  <c:v>4328</c:v>
                </c:pt>
                <c:pt idx="4">
                  <c:v>4245</c:v>
                </c:pt>
                <c:pt idx="5">
                  <c:v>4154</c:v>
                </c:pt>
                <c:pt idx="6">
                  <c:v>4057</c:v>
                </c:pt>
                <c:pt idx="7">
                  <c:v>3953</c:v>
                </c:pt>
                <c:pt idx="8">
                  <c:v>3850</c:v>
                </c:pt>
                <c:pt idx="9">
                  <c:v>3756</c:v>
                </c:pt>
                <c:pt idx="10">
                  <c:v>3673</c:v>
                </c:pt>
                <c:pt idx="11">
                  <c:v>3604</c:v>
                </c:pt>
                <c:pt idx="12">
                  <c:v>3553</c:v>
                </c:pt>
                <c:pt idx="13">
                  <c:v>3514</c:v>
                </c:pt>
                <c:pt idx="14">
                  <c:v>3478</c:v>
                </c:pt>
                <c:pt idx="15">
                  <c:v>3448</c:v>
                </c:pt>
                <c:pt idx="16">
                  <c:v>3419</c:v>
                </c:pt>
                <c:pt idx="17">
                  <c:v>3392</c:v>
                </c:pt>
                <c:pt idx="18">
                  <c:v>3367</c:v>
                </c:pt>
                <c:pt idx="19">
                  <c:v>3350</c:v>
                </c:pt>
                <c:pt idx="20">
                  <c:v>3342</c:v>
                </c:pt>
                <c:pt idx="21">
                  <c:v>3331</c:v>
                </c:pt>
                <c:pt idx="22">
                  <c:v>3324</c:v>
                </c:pt>
                <c:pt idx="23">
                  <c:v>3300</c:v>
                </c:pt>
                <c:pt idx="24">
                  <c:v>3264</c:v>
                </c:pt>
                <c:pt idx="25">
                  <c:v>3214</c:v>
                </c:pt>
                <c:pt idx="26">
                  <c:v>3152</c:v>
                </c:pt>
                <c:pt idx="27">
                  <c:v>3082</c:v>
                </c:pt>
                <c:pt idx="28">
                  <c:v>3015</c:v>
                </c:pt>
                <c:pt idx="29">
                  <c:v>2952</c:v>
                </c:pt>
                <c:pt idx="30">
                  <c:v>2876</c:v>
                </c:pt>
                <c:pt idx="31">
                  <c:v>2794</c:v>
                </c:pt>
                <c:pt idx="32">
                  <c:v>2717</c:v>
                </c:pt>
                <c:pt idx="33">
                  <c:v>2650</c:v>
                </c:pt>
                <c:pt idx="34">
                  <c:v>2596</c:v>
                </c:pt>
                <c:pt idx="35">
                  <c:v>2553</c:v>
                </c:pt>
                <c:pt idx="36">
                  <c:v>2520</c:v>
                </c:pt>
                <c:pt idx="37">
                  <c:v>2493</c:v>
                </c:pt>
                <c:pt idx="38">
                  <c:v>2473</c:v>
                </c:pt>
                <c:pt idx="39">
                  <c:v>2456</c:v>
                </c:pt>
                <c:pt idx="40">
                  <c:v>2444</c:v>
                </c:pt>
                <c:pt idx="41">
                  <c:v>2434</c:v>
                </c:pt>
                <c:pt idx="42">
                  <c:v>2426</c:v>
                </c:pt>
                <c:pt idx="43">
                  <c:v>2417</c:v>
                </c:pt>
                <c:pt idx="44">
                  <c:v>2409</c:v>
                </c:pt>
                <c:pt idx="45">
                  <c:v>2400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1C-4D30-B2CE-0E72D862B3B8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Carchi!$B$28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Carchi!$C$28:$AV$28</c:f>
              <c:numCache>
                <c:formatCode>#,##0</c:formatCode>
                <c:ptCount val="46"/>
                <c:pt idx="0">
                  <c:v>-1562</c:v>
                </c:pt>
                <c:pt idx="1">
                  <c:v>-1649</c:v>
                </c:pt>
                <c:pt idx="2">
                  <c:v>-1699</c:v>
                </c:pt>
                <c:pt idx="3">
                  <c:v>-1648</c:v>
                </c:pt>
                <c:pt idx="4">
                  <c:v>-1479</c:v>
                </c:pt>
                <c:pt idx="5">
                  <c:v>-1187</c:v>
                </c:pt>
                <c:pt idx="6">
                  <c:v>-995</c:v>
                </c:pt>
                <c:pt idx="7">
                  <c:v>-1177</c:v>
                </c:pt>
                <c:pt idx="8">
                  <c:v>-1774</c:v>
                </c:pt>
                <c:pt idx="9">
                  <c:v>-2607</c:v>
                </c:pt>
                <c:pt idx="10">
                  <c:v>-3151</c:v>
                </c:pt>
                <c:pt idx="11">
                  <c:v>-3460</c:v>
                </c:pt>
                <c:pt idx="12">
                  <c:v>-3779</c:v>
                </c:pt>
                <c:pt idx="13">
                  <c:v>-3834</c:v>
                </c:pt>
                <c:pt idx="14">
                  <c:v>-3673</c:v>
                </c:pt>
                <c:pt idx="15">
                  <c:v>-3268</c:v>
                </c:pt>
                <c:pt idx="16">
                  <c:v>-7261</c:v>
                </c:pt>
                <c:pt idx="17">
                  <c:v>-2811</c:v>
                </c:pt>
                <c:pt idx="18">
                  <c:v>-2612</c:v>
                </c:pt>
                <c:pt idx="19">
                  <c:v>-3184</c:v>
                </c:pt>
                <c:pt idx="20">
                  <c:v>-2887</c:v>
                </c:pt>
                <c:pt idx="21">
                  <c:v>-2524</c:v>
                </c:pt>
                <c:pt idx="22">
                  <c:v>-2189</c:v>
                </c:pt>
                <c:pt idx="23">
                  <c:v>-1457</c:v>
                </c:pt>
                <c:pt idx="24">
                  <c:v>-597</c:v>
                </c:pt>
                <c:pt idx="25">
                  <c:v>90</c:v>
                </c:pt>
                <c:pt idx="26">
                  <c:v>437</c:v>
                </c:pt>
                <c:pt idx="27">
                  <c:v>300</c:v>
                </c:pt>
                <c:pt idx="28">
                  <c:v>-242</c:v>
                </c:pt>
                <c:pt idx="29">
                  <c:v>-1168</c:v>
                </c:pt>
                <c:pt idx="30">
                  <c:v>-2219</c:v>
                </c:pt>
                <c:pt idx="31">
                  <c:v>-3066</c:v>
                </c:pt>
                <c:pt idx="32">
                  <c:v>-3413</c:v>
                </c:pt>
                <c:pt idx="33">
                  <c:v>-3299</c:v>
                </c:pt>
                <c:pt idx="34">
                  <c:v>-2787</c:v>
                </c:pt>
                <c:pt idx="35">
                  <c:v>-2097</c:v>
                </c:pt>
                <c:pt idx="36">
                  <c:v>-1620</c:v>
                </c:pt>
                <c:pt idx="37">
                  <c:v>-1330</c:v>
                </c:pt>
                <c:pt idx="38">
                  <c:v>-1198</c:v>
                </c:pt>
                <c:pt idx="39">
                  <c:v>-1080</c:v>
                </c:pt>
                <c:pt idx="40">
                  <c:v>-974</c:v>
                </c:pt>
                <c:pt idx="41">
                  <c:v>-880</c:v>
                </c:pt>
                <c:pt idx="42">
                  <c:v>-796</c:v>
                </c:pt>
                <c:pt idx="43">
                  <c:v>-715</c:v>
                </c:pt>
                <c:pt idx="44">
                  <c:v>-643</c:v>
                </c:pt>
                <c:pt idx="45">
                  <c:v>-581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6B5-4725-A999-36FC208C76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Carchi!$C$18:$AV$18</c:f>
              <c:numCache>
                <c:formatCode>#,##0.0</c:formatCode>
                <c:ptCount val="46"/>
                <c:pt idx="0">
                  <c:v>27.5000663047073</c:v>
                </c:pt>
                <c:pt idx="1">
                  <c:v>26.9679447904794</c:v>
                </c:pt>
                <c:pt idx="2">
                  <c:v>26.3557844655822</c:v>
                </c:pt>
                <c:pt idx="3">
                  <c:v>25.670863837553998</c:v>
                </c:pt>
                <c:pt idx="4">
                  <c:v>24.915844548465099</c:v>
                </c:pt>
                <c:pt idx="5">
                  <c:v>24.112553234520401</c:v>
                </c:pt>
                <c:pt idx="6">
                  <c:v>23.270969688981701</c:v>
                </c:pt>
                <c:pt idx="7">
                  <c:v>22.420455839893201</c:v>
                </c:pt>
                <c:pt idx="8">
                  <c:v>21.654128094217999</c:v>
                </c:pt>
                <c:pt idx="9">
                  <c:v>21.040363897138899</c:v>
                </c:pt>
                <c:pt idx="10">
                  <c:v>20.587238610605102</c:v>
                </c:pt>
                <c:pt idx="11">
                  <c:v>20.2712663830083</c:v>
                </c:pt>
                <c:pt idx="12">
                  <c:v>20.079366470457</c:v>
                </c:pt>
                <c:pt idx="13">
                  <c:v>19.9676767119335</c:v>
                </c:pt>
                <c:pt idx="14">
                  <c:v>19.8874458289324</c:v>
                </c:pt>
                <c:pt idx="15">
                  <c:v>19.814217601502602</c:v>
                </c:pt>
                <c:pt idx="16">
                  <c:v>19.714309234303599</c:v>
                </c:pt>
                <c:pt idx="17">
                  <c:v>19.6025769262788</c:v>
                </c:pt>
                <c:pt idx="18">
                  <c:v>19.5007743976632</c:v>
                </c:pt>
                <c:pt idx="19">
                  <c:v>19.450249622059101</c:v>
                </c:pt>
                <c:pt idx="20">
                  <c:v>19.446690280451801</c:v>
                </c:pt>
                <c:pt idx="21">
                  <c:v>19.406328280737199</c:v>
                </c:pt>
                <c:pt idx="22">
                  <c:v>19.3531034607769</c:v>
                </c:pt>
                <c:pt idx="23">
                  <c:v>19.140429536653699</c:v>
                </c:pt>
                <c:pt idx="24">
                  <c:v>18.779652483182002</c:v>
                </c:pt>
                <c:pt idx="25">
                  <c:v>18.277358873835102</c:v>
                </c:pt>
                <c:pt idx="26">
                  <c:v>17.673739995307699</c:v>
                </c:pt>
                <c:pt idx="27">
                  <c:v>17.048183266919398</c:v>
                </c:pt>
                <c:pt idx="28">
                  <c:v>16.485434107192599</c:v>
                </c:pt>
                <c:pt idx="29">
                  <c:v>16.035489016669398</c:v>
                </c:pt>
                <c:pt idx="30">
                  <c:v>15.629349922697299</c:v>
                </c:pt>
                <c:pt idx="31">
                  <c:v>15.290884408413101</c:v>
                </c:pt>
                <c:pt idx="32">
                  <c:v>15.0140313614367</c:v>
                </c:pt>
                <c:pt idx="33">
                  <c:v>14.7803703017824</c:v>
                </c:pt>
                <c:pt idx="34">
                  <c:v>14.5911379542422</c:v>
                </c:pt>
                <c:pt idx="35">
                  <c:v>14.4176395709482</c:v>
                </c:pt>
                <c:pt idx="36">
                  <c:v>14.250721450405299</c:v>
                </c:pt>
                <c:pt idx="37">
                  <c:v>14.0954821381921</c:v>
                </c:pt>
                <c:pt idx="38">
                  <c:v>13.9589660070245</c:v>
                </c:pt>
                <c:pt idx="39">
                  <c:v>13.840476546764799</c:v>
                </c:pt>
                <c:pt idx="40">
                  <c:v>13.7360100312911</c:v>
                </c:pt>
                <c:pt idx="41">
                  <c:v>13.639984406785899</c:v>
                </c:pt>
                <c:pt idx="42">
                  <c:v>13.5466261984739</c:v>
                </c:pt>
                <c:pt idx="43">
                  <c:v>13.4520800758546</c:v>
                </c:pt>
                <c:pt idx="44">
                  <c:v>13.3544096512073</c:v>
                </c:pt>
                <c:pt idx="45">
                  <c:v>13.250191203686599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2F-4BED-AC0A-2F1C994A90E7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Carchi!$B$19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Carchi!$C$19:$AV$19</c:f>
              <c:numCache>
                <c:formatCode>#,##0.00</c:formatCode>
                <c:ptCount val="46"/>
                <c:pt idx="0">
                  <c:v>3.5718022325854499</c:v>
                </c:pt>
                <c:pt idx="1">
                  <c:v>3.47896879885392</c:v>
                </c:pt>
                <c:pt idx="2">
                  <c:v>3.3743787170317701</c:v>
                </c:pt>
                <c:pt idx="3">
                  <c:v>3.2592311262904201</c:v>
                </c:pt>
                <c:pt idx="4">
                  <c:v>3.1361383160319298</c:v>
                </c:pt>
                <c:pt idx="5">
                  <c:v>3.0073945731868501</c:v>
                </c:pt>
                <c:pt idx="6">
                  <c:v>2.87451631350537</c:v>
                </c:pt>
                <c:pt idx="7">
                  <c:v>2.7483529877497399</c:v>
                </c:pt>
                <c:pt idx="8">
                  <c:v>2.63532997762678</c:v>
                </c:pt>
                <c:pt idx="9">
                  <c:v>2.5419227742448598</c:v>
                </c:pt>
                <c:pt idx="10">
                  <c:v>2.4689562320174598</c:v>
                </c:pt>
                <c:pt idx="11">
                  <c:v>2.4147322024785698</c:v>
                </c:pt>
                <c:pt idx="12">
                  <c:v>2.3824081894660001</c:v>
                </c:pt>
                <c:pt idx="13">
                  <c:v>2.3600160743463801</c:v>
                </c:pt>
                <c:pt idx="14">
                  <c:v>2.3439990120661398</c:v>
                </c:pt>
                <c:pt idx="15">
                  <c:v>2.3274190536697099</c:v>
                </c:pt>
                <c:pt idx="16">
                  <c:v>2.30760872784405</c:v>
                </c:pt>
                <c:pt idx="17">
                  <c:v>2.2857283997037299</c:v>
                </c:pt>
                <c:pt idx="18">
                  <c:v>2.2632407664451799</c:v>
                </c:pt>
                <c:pt idx="19">
                  <c:v>2.24767001177378</c:v>
                </c:pt>
                <c:pt idx="20">
                  <c:v>2.24079487060617</c:v>
                </c:pt>
                <c:pt idx="21">
                  <c:v>2.2411154979760601</c:v>
                </c:pt>
                <c:pt idx="22">
                  <c:v>2.2432933647966</c:v>
                </c:pt>
                <c:pt idx="23">
                  <c:v>2.2290727677881401</c:v>
                </c:pt>
                <c:pt idx="24">
                  <c:v>2.1984473696530902</c:v>
                </c:pt>
                <c:pt idx="25">
                  <c:v>2.1521932781692401</c:v>
                </c:pt>
                <c:pt idx="26">
                  <c:v>2.0929813780181301</c:v>
                </c:pt>
                <c:pt idx="27">
                  <c:v>2.0321861157207399</c:v>
                </c:pt>
                <c:pt idx="28">
                  <c:v>1.99055151830858</c:v>
                </c:pt>
                <c:pt idx="29">
                  <c:v>1.9659073333210799</c:v>
                </c:pt>
                <c:pt idx="30">
                  <c:v>1.9357804565436201</c:v>
                </c:pt>
                <c:pt idx="31">
                  <c:v>1.90579279176493</c:v>
                </c:pt>
                <c:pt idx="32">
                  <c:v>1.88856408086573</c:v>
                </c:pt>
                <c:pt idx="33">
                  <c:v>1.87921686108469</c:v>
                </c:pt>
                <c:pt idx="34">
                  <c:v>1.87837320803413</c:v>
                </c:pt>
                <c:pt idx="35">
                  <c:v>1.87950051053423</c:v>
                </c:pt>
                <c:pt idx="36">
                  <c:v>1.8804295578333601</c:v>
                </c:pt>
                <c:pt idx="37">
                  <c:v>1.8815778355333299</c:v>
                </c:pt>
                <c:pt idx="38">
                  <c:v>1.88391498561017</c:v>
                </c:pt>
                <c:pt idx="39">
                  <c:v>1.8875386954317801</c:v>
                </c:pt>
                <c:pt idx="40">
                  <c:v>1.89186094291882</c:v>
                </c:pt>
                <c:pt idx="41">
                  <c:v>1.89628186910292</c:v>
                </c:pt>
                <c:pt idx="42">
                  <c:v>1.8998238314031699</c:v>
                </c:pt>
                <c:pt idx="43">
                  <c:v>1.90239257263248</c:v>
                </c:pt>
                <c:pt idx="44">
                  <c:v>1.9034072986236199</c:v>
                </c:pt>
                <c:pt idx="45">
                  <c:v>1.9028035233899201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06D-48BB-BFE5-2404FF9A1B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Carchi!$B$22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Carchi!$C$22:$AV$22</c:f>
              <c:numCache>
                <c:formatCode>#,##0.0</c:formatCode>
                <c:ptCount val="46"/>
                <c:pt idx="0">
                  <c:v>5.5864067156927097</c:v>
                </c:pt>
                <c:pt idx="1">
                  <c:v>5.5574700265197201</c:v>
                </c:pt>
                <c:pt idx="2">
                  <c:v>5.5243546434621003</c:v>
                </c:pt>
                <c:pt idx="3">
                  <c:v>5.4726461073950201</c:v>
                </c:pt>
                <c:pt idx="4">
                  <c:v>5.4121233483945499</c:v>
                </c:pt>
                <c:pt idx="5">
                  <c:v>5.3405061729980501</c:v>
                </c:pt>
                <c:pt idx="6">
                  <c:v>5.25239948570806</c:v>
                </c:pt>
                <c:pt idx="7">
                  <c:v>5.1648275523735503</c:v>
                </c:pt>
                <c:pt idx="8">
                  <c:v>5.0850963780906904</c:v>
                </c:pt>
                <c:pt idx="9">
                  <c:v>5.0345462258194997</c:v>
                </c:pt>
                <c:pt idx="10">
                  <c:v>5.0092617597342901</c:v>
                </c:pt>
                <c:pt idx="11">
                  <c:v>4.9834949826858699</c:v>
                </c:pt>
                <c:pt idx="12">
                  <c:v>4.9857211476418204</c:v>
                </c:pt>
                <c:pt idx="13">
                  <c:v>4.9921881105484696</c:v>
                </c:pt>
                <c:pt idx="14">
                  <c:v>4.99387086286628</c:v>
                </c:pt>
                <c:pt idx="15">
                  <c:v>5.0179532733935099</c:v>
                </c:pt>
                <c:pt idx="16">
                  <c:v>5.0077380032534</c:v>
                </c:pt>
                <c:pt idx="17">
                  <c:v>5.0001408533961298</c:v>
                </c:pt>
                <c:pt idx="18">
                  <c:v>4.9841492963988898</c:v>
                </c:pt>
                <c:pt idx="19">
                  <c:v>4.9698563661852502</c:v>
                </c:pt>
                <c:pt idx="20">
                  <c:v>4.96281951902884</c:v>
                </c:pt>
                <c:pt idx="21">
                  <c:v>4.9851466844917196</c:v>
                </c:pt>
                <c:pt idx="22">
                  <c:v>5.0179845723158802</c:v>
                </c:pt>
                <c:pt idx="23">
                  <c:v>5.0564379078303601</c:v>
                </c:pt>
                <c:pt idx="24">
                  <c:v>5.0984377296714403</c:v>
                </c:pt>
                <c:pt idx="25">
                  <c:v>5.14866819771966</c:v>
                </c:pt>
                <c:pt idx="26">
                  <c:v>5.1961085438802499</c:v>
                </c:pt>
                <c:pt idx="27">
                  <c:v>5.2416680720233098</c:v>
                </c:pt>
                <c:pt idx="28">
                  <c:v>5.3095404943830999</c:v>
                </c:pt>
                <c:pt idx="29">
                  <c:v>5.39529468280546</c:v>
                </c:pt>
                <c:pt idx="30">
                  <c:v>6.7262646826556196</c:v>
                </c:pt>
                <c:pt idx="31">
                  <c:v>7.17004604923717</c:v>
                </c:pt>
                <c:pt idx="32">
                  <c:v>5.4891917959831797</c:v>
                </c:pt>
                <c:pt idx="33">
                  <c:v>5.43742393577873</c:v>
                </c:pt>
                <c:pt idx="34">
                  <c:v>5.4699474683066898</c:v>
                </c:pt>
                <c:pt idx="35">
                  <c:v>5.5115987612109096</c:v>
                </c:pt>
                <c:pt idx="36">
                  <c:v>5.5456212637756499</c:v>
                </c:pt>
                <c:pt idx="37">
                  <c:v>5.5885851618025901</c:v>
                </c:pt>
                <c:pt idx="38">
                  <c:v>5.6369558744243999</c:v>
                </c:pt>
                <c:pt idx="39">
                  <c:v>5.6884498107367296</c:v>
                </c:pt>
                <c:pt idx="40">
                  <c:v>5.74246144529108</c:v>
                </c:pt>
                <c:pt idx="41">
                  <c:v>5.8013399460274702</c:v>
                </c:pt>
                <c:pt idx="42">
                  <c:v>5.8621992074552303</c:v>
                </c:pt>
                <c:pt idx="43">
                  <c:v>5.9238972098310203</c:v>
                </c:pt>
                <c:pt idx="44">
                  <c:v>5.9871158016855102</c:v>
                </c:pt>
                <c:pt idx="45">
                  <c:v>6.0524330849180403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BE2-4DBC-BD33-169B442C3B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Carchi!$B$24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Carchi!$C$24:$AV$24</c:f>
              <c:numCache>
                <c:formatCode>#,##0.0</c:formatCode>
                <c:ptCount val="46"/>
                <c:pt idx="0">
                  <c:v>70.642831664307906</c:v>
                </c:pt>
                <c:pt idx="1">
                  <c:v>70.939978474125397</c:v>
                </c:pt>
                <c:pt idx="2">
                  <c:v>71.237509609784297</c:v>
                </c:pt>
                <c:pt idx="3">
                  <c:v>71.534270106677198</c:v>
                </c:pt>
                <c:pt idx="4">
                  <c:v>71.831812616125703</c:v>
                </c:pt>
                <c:pt idx="5">
                  <c:v>72.127716015153098</c:v>
                </c:pt>
                <c:pt idx="6">
                  <c:v>72.424944983110905</c:v>
                </c:pt>
                <c:pt idx="7">
                  <c:v>72.721034603656705</c:v>
                </c:pt>
                <c:pt idx="8">
                  <c:v>73.0187280507824</c:v>
                </c:pt>
                <c:pt idx="9">
                  <c:v>73.315667138732906</c:v>
                </c:pt>
                <c:pt idx="10">
                  <c:v>73.612797602338702</c:v>
                </c:pt>
                <c:pt idx="11">
                  <c:v>73.907614627729103</c:v>
                </c:pt>
                <c:pt idx="12">
                  <c:v>74.2204866890592</c:v>
                </c:pt>
                <c:pt idx="13">
                  <c:v>74.537131701739298</c:v>
                </c:pt>
                <c:pt idx="14">
                  <c:v>74.848534051754896</c:v>
                </c:pt>
                <c:pt idx="15">
                  <c:v>75.162081947806101</c:v>
                </c:pt>
                <c:pt idx="16">
                  <c:v>75.480557398640897</c:v>
                </c:pt>
                <c:pt idx="17">
                  <c:v>75.796610536605797</c:v>
                </c:pt>
                <c:pt idx="18">
                  <c:v>76.114627230885205</c:v>
                </c:pt>
                <c:pt idx="19">
                  <c:v>76.429749451757004</c:v>
                </c:pt>
                <c:pt idx="20">
                  <c:v>76.745868601873099</c:v>
                </c:pt>
                <c:pt idx="21">
                  <c:v>76.9453699931654</c:v>
                </c:pt>
                <c:pt idx="22">
                  <c:v>77.1420925903425</c:v>
                </c:pt>
                <c:pt idx="23">
                  <c:v>77.338136522621795</c:v>
                </c:pt>
                <c:pt idx="24">
                  <c:v>77.534957949476706</c:v>
                </c:pt>
                <c:pt idx="25">
                  <c:v>77.732015605799901</c:v>
                </c:pt>
                <c:pt idx="26">
                  <c:v>77.928352135765294</c:v>
                </c:pt>
                <c:pt idx="27">
                  <c:v>78.138613242960204</c:v>
                </c:pt>
                <c:pt idx="28">
                  <c:v>78.3218117734489</c:v>
                </c:pt>
                <c:pt idx="29">
                  <c:v>78.533207255791595</c:v>
                </c:pt>
                <c:pt idx="30">
                  <c:v>75.658652543329794</c:v>
                </c:pt>
                <c:pt idx="31">
                  <c:v>75.071643906547195</c:v>
                </c:pt>
                <c:pt idx="32">
                  <c:v>79.114147716507901</c:v>
                </c:pt>
                <c:pt idx="33">
                  <c:v>79.639723965243306</c:v>
                </c:pt>
                <c:pt idx="34">
                  <c:v>79.870946865741601</c:v>
                </c:pt>
                <c:pt idx="35">
                  <c:v>80.100084940106896</c:v>
                </c:pt>
                <c:pt idx="36">
                  <c:v>80.327135305035</c:v>
                </c:pt>
                <c:pt idx="37">
                  <c:v>80.552095785860004</c:v>
                </c:pt>
                <c:pt idx="38">
                  <c:v>80.774964901167905</c:v>
                </c:pt>
                <c:pt idx="39">
                  <c:v>80.995741847207697</c:v>
                </c:pt>
                <c:pt idx="40">
                  <c:v>81.214426482125702</c:v>
                </c:pt>
                <c:pt idx="41">
                  <c:v>81.431019310047702</c:v>
                </c:pt>
                <c:pt idx="42">
                  <c:v>81.645521465034506</c:v>
                </c:pt>
                <c:pt idx="43">
                  <c:v>81.857934694933604</c:v>
                </c:pt>
                <c:pt idx="44">
                  <c:v>82.068261345152607</c:v>
                </c:pt>
                <c:pt idx="45">
                  <c:v>82.276504342374906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663-432D-BD09-B126D617AA4A}"/>
            </c:ext>
          </c:extLst>
        </c:ser>
        <c:ser>
          <c:idx val="1"/>
          <c:order val="1"/>
          <c:tx>
            <c:strRef>
              <c:f>Carchi!$B$25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Carchi!$C$25:$AV$25</c:f>
              <c:numCache>
                <c:formatCode>#,##0.0</c:formatCode>
                <c:ptCount val="46"/>
                <c:pt idx="0">
                  <c:v>72.997259524483098</c:v>
                </c:pt>
                <c:pt idx="1">
                  <c:v>73.325551281658207</c:v>
                </c:pt>
                <c:pt idx="2">
                  <c:v>73.653377898968102</c:v>
                </c:pt>
                <c:pt idx="3">
                  <c:v>73.980190590711999</c:v>
                </c:pt>
                <c:pt idx="4">
                  <c:v>74.308034968488897</c:v>
                </c:pt>
                <c:pt idx="5">
                  <c:v>74.6337236030611</c:v>
                </c:pt>
                <c:pt idx="6">
                  <c:v>74.959329778436697</c:v>
                </c:pt>
                <c:pt idx="7">
                  <c:v>75.283779248876598</c:v>
                </c:pt>
                <c:pt idx="8">
                  <c:v>75.611273149580697</c:v>
                </c:pt>
                <c:pt idx="9">
                  <c:v>75.937094433467706</c:v>
                </c:pt>
                <c:pt idx="10">
                  <c:v>76.262989829670204</c:v>
                </c:pt>
                <c:pt idx="11">
                  <c:v>76.583629999160095</c:v>
                </c:pt>
                <c:pt idx="12">
                  <c:v>76.856982083476197</c:v>
                </c:pt>
                <c:pt idx="13">
                  <c:v>77.133179066056996</c:v>
                </c:pt>
                <c:pt idx="14">
                  <c:v>77.404330597225098</c:v>
                </c:pt>
                <c:pt idx="15">
                  <c:v>77.677737769786205</c:v>
                </c:pt>
                <c:pt idx="16">
                  <c:v>77.956359170145305</c:v>
                </c:pt>
                <c:pt idx="17">
                  <c:v>78.231007390526997</c:v>
                </c:pt>
                <c:pt idx="18">
                  <c:v>78.508518576590603</c:v>
                </c:pt>
                <c:pt idx="19">
                  <c:v>78.780632266007203</c:v>
                </c:pt>
                <c:pt idx="20">
                  <c:v>79.053394669852096</c:v>
                </c:pt>
                <c:pt idx="21">
                  <c:v>79.346166141876495</c:v>
                </c:pt>
                <c:pt idx="22">
                  <c:v>79.631113246221901</c:v>
                </c:pt>
                <c:pt idx="23">
                  <c:v>79.917043432659796</c:v>
                </c:pt>
                <c:pt idx="24">
                  <c:v>80.202703042189199</c:v>
                </c:pt>
                <c:pt idx="25">
                  <c:v>80.488873706092605</c:v>
                </c:pt>
                <c:pt idx="26">
                  <c:v>80.774700523245997</c:v>
                </c:pt>
                <c:pt idx="27">
                  <c:v>81.062316934583905</c:v>
                </c:pt>
                <c:pt idx="28">
                  <c:v>81.349538411640594</c:v>
                </c:pt>
                <c:pt idx="29">
                  <c:v>81.637334758053797</c:v>
                </c:pt>
                <c:pt idx="30">
                  <c:v>79.090709433480995</c:v>
                </c:pt>
                <c:pt idx="31">
                  <c:v>78.612965160965899</c:v>
                </c:pt>
                <c:pt idx="32">
                  <c:v>82.500503278915602</c:v>
                </c:pt>
                <c:pt idx="33">
                  <c:v>82.712772925129798</c:v>
                </c:pt>
                <c:pt idx="34">
                  <c:v>82.922955752783807</c:v>
                </c:pt>
                <c:pt idx="35">
                  <c:v>83.130933766697694</c:v>
                </c:pt>
                <c:pt idx="36">
                  <c:v>83.336705948573197</c:v>
                </c:pt>
                <c:pt idx="37">
                  <c:v>83.540272050736903</c:v>
                </c:pt>
                <c:pt idx="38">
                  <c:v>83.741632580908202</c:v>
                </c:pt>
                <c:pt idx="39">
                  <c:v>83.940788786687904</c:v>
                </c:pt>
                <c:pt idx="40">
                  <c:v>84.137742639782402</c:v>
                </c:pt>
                <c:pt idx="41">
                  <c:v>84.332496819991206</c:v>
                </c:pt>
                <c:pt idx="42">
                  <c:v>84.525054698977399</c:v>
                </c:pt>
                <c:pt idx="43">
                  <c:v>84.715420323844199</c:v>
                </c:pt>
                <c:pt idx="44">
                  <c:v>84.903598400540204</c:v>
                </c:pt>
                <c:pt idx="45">
                  <c:v>85.089594277114102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663-432D-BD09-B126D617AA4A}"/>
            </c:ext>
          </c:extLst>
        </c:ser>
        <c:ser>
          <c:idx val="2"/>
          <c:order val="2"/>
          <c:tx>
            <c:strRef>
              <c:f>Carchi!$B$26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Carchi!$C$26:$AV$26</c:f>
              <c:numCache>
                <c:formatCode>#,##0.0</c:formatCode>
                <c:ptCount val="46"/>
                <c:pt idx="0">
                  <c:v>68.2883756073538</c:v>
                </c:pt>
                <c:pt idx="1">
                  <c:v>68.554383283689901</c:v>
                </c:pt>
                <c:pt idx="2">
                  <c:v>68.821624902424304</c:v>
                </c:pt>
                <c:pt idx="3">
                  <c:v>69.088340180675402</c:v>
                </c:pt>
                <c:pt idx="4">
                  <c:v>69.355587230804304</c:v>
                </c:pt>
                <c:pt idx="5">
                  <c:v>69.621712244528993</c:v>
                </c:pt>
                <c:pt idx="6">
                  <c:v>69.890571060855507</c:v>
                </c:pt>
                <c:pt idx="7">
                  <c:v>70.158307774207898</c:v>
                </c:pt>
                <c:pt idx="8">
                  <c:v>70.426207470419001</c:v>
                </c:pt>
                <c:pt idx="9">
                  <c:v>70.694271080159496</c:v>
                </c:pt>
                <c:pt idx="10">
                  <c:v>70.962609023771407</c:v>
                </c:pt>
                <c:pt idx="11">
                  <c:v>71.231611984955507</c:v>
                </c:pt>
                <c:pt idx="12">
                  <c:v>71.583996329190001</c:v>
                </c:pt>
                <c:pt idx="13">
                  <c:v>71.941081700443206</c:v>
                </c:pt>
                <c:pt idx="14">
                  <c:v>72.292729296914104</c:v>
                </c:pt>
                <c:pt idx="15">
                  <c:v>72.646396005048004</c:v>
                </c:pt>
                <c:pt idx="16">
                  <c:v>73.004731971474399</c:v>
                </c:pt>
                <c:pt idx="17">
                  <c:v>73.362198374263002</c:v>
                </c:pt>
                <c:pt idx="18">
                  <c:v>73.720727232770997</c:v>
                </c:pt>
                <c:pt idx="19">
                  <c:v>74.078862673901398</c:v>
                </c:pt>
                <c:pt idx="20">
                  <c:v>74.4383415627955</c:v>
                </c:pt>
                <c:pt idx="21">
                  <c:v>74.544572285294905</c:v>
                </c:pt>
                <c:pt idx="22">
                  <c:v>74.653068471069204</c:v>
                </c:pt>
                <c:pt idx="23">
                  <c:v>74.759223290786395</c:v>
                </c:pt>
                <c:pt idx="24">
                  <c:v>74.867202946800504</c:v>
                </c:pt>
                <c:pt idx="25">
                  <c:v>74.975143373908494</c:v>
                </c:pt>
                <c:pt idx="26">
                  <c:v>75.081984674326407</c:v>
                </c:pt>
                <c:pt idx="27">
                  <c:v>75.214886103402804</c:v>
                </c:pt>
                <c:pt idx="28">
                  <c:v>75.294054842539396</c:v>
                </c:pt>
                <c:pt idx="29">
                  <c:v>75.429044139715799</c:v>
                </c:pt>
                <c:pt idx="30">
                  <c:v>72.226588214954504</c:v>
                </c:pt>
                <c:pt idx="31">
                  <c:v>71.530315880588901</c:v>
                </c:pt>
                <c:pt idx="32">
                  <c:v>75.7277342592662</c:v>
                </c:pt>
                <c:pt idx="33">
                  <c:v>76.566613293983394</c:v>
                </c:pt>
                <c:pt idx="34">
                  <c:v>76.818877565065605</c:v>
                </c:pt>
                <c:pt idx="35">
                  <c:v>77.069176964146095</c:v>
                </c:pt>
                <c:pt idx="36">
                  <c:v>77.317506743578704</c:v>
                </c:pt>
                <c:pt idx="37">
                  <c:v>77.563862802365705</c:v>
                </c:pt>
                <c:pt idx="38">
                  <c:v>77.808241670614507</c:v>
                </c:pt>
                <c:pt idx="39">
                  <c:v>78.050640493872905</c:v>
                </c:pt>
                <c:pt idx="40">
                  <c:v>78.291057017372097</c:v>
                </c:pt>
                <c:pt idx="41">
                  <c:v>78.529489570203907</c:v>
                </c:pt>
                <c:pt idx="42">
                  <c:v>78.7659370494614</c:v>
                </c:pt>
                <c:pt idx="43">
                  <c:v>79.000398904364701</c:v>
                </c:pt>
                <c:pt idx="44">
                  <c:v>79.232875120402795</c:v>
                </c:pt>
                <c:pt idx="45">
                  <c:v>79.463366203510105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663-432D-BD09-B126D617AA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Carchi!$B$29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Carchi!$C$29:$AV$29</c:f>
              <c:numCache>
                <c:formatCode>#,##0.0</c:formatCode>
                <c:ptCount val="46"/>
                <c:pt idx="0">
                  <c:v>-9.7172461114045596</c:v>
                </c:pt>
                <c:pt idx="1">
                  <c:v>-9.8957428917745691</c:v>
                </c:pt>
                <c:pt idx="2">
                  <c:v>-10.2411748546621</c:v>
                </c:pt>
                <c:pt idx="3">
                  <c:v>-9.8152290216445497</c:v>
                </c:pt>
                <c:pt idx="4">
                  <c:v>-8.6690731560161396</c:v>
                </c:pt>
                <c:pt idx="5">
                  <c:v>-6.8597265126289102</c:v>
                </c:pt>
                <c:pt idx="6">
                  <c:v>-5.6810041046471902</c:v>
                </c:pt>
                <c:pt idx="7">
                  <c:v>-6.6365947721524101</c:v>
                </c:pt>
                <c:pt idx="8">
                  <c:v>-9.9007464980711699</c:v>
                </c:pt>
                <c:pt idx="9">
                  <c:v>-14.473592659459801</c:v>
                </c:pt>
                <c:pt idx="10">
                  <c:v>-17.972413429844298</c:v>
                </c:pt>
                <c:pt idx="11">
                  <c:v>-19.369793792374001</c:v>
                </c:pt>
                <c:pt idx="12">
                  <c:v>-20.516798703051698</c:v>
                </c:pt>
                <c:pt idx="13">
                  <c:v>-21.2093803248572</c:v>
                </c:pt>
                <c:pt idx="14">
                  <c:v>-21.066926666586401</c:v>
                </c:pt>
                <c:pt idx="15">
                  <c:v>-19.060837901287201</c:v>
                </c:pt>
                <c:pt idx="16">
                  <c:v>-17.5924291712778</c:v>
                </c:pt>
                <c:pt idx="17">
                  <c:v>-17.004852530640601</c:v>
                </c:pt>
                <c:pt idx="18">
                  <c:v>-17.3537653049871</c:v>
                </c:pt>
                <c:pt idx="19">
                  <c:v>-17.218885013721899</c:v>
                </c:pt>
                <c:pt idx="20">
                  <c:v>-16.941387000635501</c:v>
                </c:pt>
                <c:pt idx="21">
                  <c:v>-15.0402150760439</c:v>
                </c:pt>
                <c:pt idx="22">
                  <c:v>-12.6892369159573</c:v>
                </c:pt>
                <c:pt idx="23">
                  <c:v>-8.3883417123393293</c:v>
                </c:pt>
                <c:pt idx="24">
                  <c:v>-3.4914522150823402</c:v>
                </c:pt>
                <c:pt idx="25">
                  <c:v>0.51827611330147705</c:v>
                </c:pt>
                <c:pt idx="26">
                  <c:v>2.3120105297529099</c:v>
                </c:pt>
                <c:pt idx="27">
                  <c:v>1.66045652486724</c:v>
                </c:pt>
                <c:pt idx="28">
                  <c:v>-1.4076171242536699</c:v>
                </c:pt>
                <c:pt idx="29">
                  <c:v>-6.8431113908529504</c:v>
                </c:pt>
                <c:pt idx="30">
                  <c:v>-12.952565881657501</c:v>
                </c:pt>
                <c:pt idx="31">
                  <c:v>-17.215977306636301</c:v>
                </c:pt>
                <c:pt idx="32">
                  <c:v>-19.0213610467911</c:v>
                </c:pt>
                <c:pt idx="33">
                  <c:v>-17.999272783414899</c:v>
                </c:pt>
                <c:pt idx="34">
                  <c:v>-15.2368975738716</c:v>
                </c:pt>
                <c:pt idx="35">
                  <c:v>-11.572408454490599</c:v>
                </c:pt>
                <c:pt idx="36">
                  <c:v>-8.9662664890349006</c:v>
                </c:pt>
                <c:pt idx="37">
                  <c:v>-7.3379236420596099</c:v>
                </c:pt>
                <c:pt idx="38">
                  <c:v>-6.6036888960749698</c:v>
                </c:pt>
                <c:pt idx="39">
                  <c:v>-5.9388453874889002</c:v>
                </c:pt>
                <c:pt idx="40">
                  <c:v>-5.3379743883395898</c:v>
                </c:pt>
                <c:pt idx="41">
                  <c:v>-4.7924104802735297</c:v>
                </c:pt>
                <c:pt idx="42">
                  <c:v>-4.3043102238375504</c:v>
                </c:pt>
                <c:pt idx="43">
                  <c:v>-3.8576687774197702</c:v>
                </c:pt>
                <c:pt idx="44">
                  <c:v>-3.4384888489632401</c:v>
                </c:pt>
                <c:pt idx="45">
                  <c:v>-3.08719841462498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DE6-45B5-845E-1CFDBE9B57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Cotopaxi!$C$12:$AV$12</c:f>
              <c:numCache>
                <c:formatCode>0.0</c:formatCode>
                <c:ptCount val="46"/>
                <c:pt idx="0">
                  <c:v>23.796659375882601</c:v>
                </c:pt>
                <c:pt idx="1">
                  <c:v>23.855691318327999</c:v>
                </c:pt>
                <c:pt idx="2">
                  <c:v>23.9280817062143</c:v>
                </c:pt>
                <c:pt idx="3">
                  <c:v>24.013867602709301</c:v>
                </c:pt>
                <c:pt idx="4">
                  <c:v>24.114000454855599</c:v>
                </c:pt>
                <c:pt idx="5">
                  <c:v>24.226245704723201</c:v>
                </c:pt>
                <c:pt idx="6">
                  <c:v>24.3523371539906</c:v>
                </c:pt>
                <c:pt idx="7">
                  <c:v>24.490832283704599</c:v>
                </c:pt>
                <c:pt idx="8">
                  <c:v>24.643275366582198</c:v>
                </c:pt>
                <c:pt idx="9">
                  <c:v>24.808760430907501</c:v>
                </c:pt>
                <c:pt idx="10">
                  <c:v>24.987690526616099</c:v>
                </c:pt>
                <c:pt idx="11">
                  <c:v>25.180024455764599</c:v>
                </c:pt>
                <c:pt idx="12">
                  <c:v>25.381996315972099</c:v>
                </c:pt>
                <c:pt idx="13">
                  <c:v>25.590654858392998</c:v>
                </c:pt>
                <c:pt idx="14">
                  <c:v>25.8077075268593</c:v>
                </c:pt>
                <c:pt idx="15">
                  <c:v>26.0309277952807</c:v>
                </c:pt>
                <c:pt idx="16">
                  <c:v>26.259856056967301</c:v>
                </c:pt>
                <c:pt idx="17">
                  <c:v>26.4972401080853</c:v>
                </c:pt>
                <c:pt idx="18">
                  <c:v>26.7423317602338</c:v>
                </c:pt>
                <c:pt idx="19">
                  <c:v>26.985331137109601</c:v>
                </c:pt>
                <c:pt idx="20">
                  <c:v>27.229444081415298</c:v>
                </c:pt>
                <c:pt idx="21">
                  <c:v>27.4840715360187</c:v>
                </c:pt>
                <c:pt idx="22">
                  <c:v>27.740895244103999</c:v>
                </c:pt>
                <c:pt idx="23">
                  <c:v>28.0040264485819</c:v>
                </c:pt>
                <c:pt idx="24">
                  <c:v>28.2769481714496</c:v>
                </c:pt>
                <c:pt idx="25">
                  <c:v>28.5621385427485</c:v>
                </c:pt>
                <c:pt idx="26">
                  <c:v>28.862633945231298</c:v>
                </c:pt>
                <c:pt idx="27">
                  <c:v>29.180475085001</c:v>
                </c:pt>
                <c:pt idx="28">
                  <c:v>29.513148803915801</c:v>
                </c:pt>
                <c:pt idx="29">
                  <c:v>29.858985616502899</c:v>
                </c:pt>
                <c:pt idx="30">
                  <c:v>30.184567074049902</c:v>
                </c:pt>
                <c:pt idx="31">
                  <c:v>30.502616260743501</c:v>
                </c:pt>
                <c:pt idx="32">
                  <c:v>30.870660253607301</c:v>
                </c:pt>
                <c:pt idx="33">
                  <c:v>31.271081205960499</c:v>
                </c:pt>
                <c:pt idx="34">
                  <c:v>31.676907964272502</c:v>
                </c:pt>
                <c:pt idx="35">
                  <c:v>32.084589628320501</c:v>
                </c:pt>
                <c:pt idx="36">
                  <c:v>32.492052964160003</c:v>
                </c:pt>
                <c:pt idx="37">
                  <c:v>32.896634826219703</c:v>
                </c:pt>
                <c:pt idx="38">
                  <c:v>33.295990715257297</c:v>
                </c:pt>
                <c:pt idx="39">
                  <c:v>33.689475211911798</c:v>
                </c:pt>
                <c:pt idx="40">
                  <c:v>34.077409765132501</c:v>
                </c:pt>
                <c:pt idx="41">
                  <c:v>34.459268166517397</c:v>
                </c:pt>
                <c:pt idx="42">
                  <c:v>34.835481362891201</c:v>
                </c:pt>
                <c:pt idx="43">
                  <c:v>35.205736594375701</c:v>
                </c:pt>
                <c:pt idx="44">
                  <c:v>35.573404425838397</c:v>
                </c:pt>
                <c:pt idx="45">
                  <c:v>35.937618380960203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852-4FAF-9121-0235A6984C6F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Cotopaxi!$B$13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Cotopaxi!$C$13:$AV$13</c:f>
              <c:numCache>
                <c:formatCode>0.0</c:formatCode>
                <c:ptCount val="46"/>
                <c:pt idx="0">
                  <c:v>87.898946017327802</c:v>
                </c:pt>
                <c:pt idx="1">
                  <c:v>87.429563246930897</c:v>
                </c:pt>
                <c:pt idx="2">
                  <c:v>86.866183085655095</c:v>
                </c:pt>
                <c:pt idx="3">
                  <c:v>86.229794971832405</c:v>
                </c:pt>
                <c:pt idx="4">
                  <c:v>85.5242949486085</c:v>
                </c:pt>
                <c:pt idx="5">
                  <c:v>84.741399227663294</c:v>
                </c:pt>
                <c:pt idx="6">
                  <c:v>83.873310274713106</c:v>
                </c:pt>
                <c:pt idx="7">
                  <c:v>82.899851152124597</c:v>
                </c:pt>
                <c:pt idx="8">
                  <c:v>81.795556104057695</c:v>
                </c:pt>
                <c:pt idx="9">
                  <c:v>80.560359563215201</c:v>
                </c:pt>
                <c:pt idx="10">
                  <c:v>79.242249157917996</c:v>
                </c:pt>
                <c:pt idx="11">
                  <c:v>77.9099204897676</c:v>
                </c:pt>
                <c:pt idx="12">
                  <c:v>76.590940162075796</c:v>
                </c:pt>
                <c:pt idx="13">
                  <c:v>75.276616386777803</c:v>
                </c:pt>
                <c:pt idx="14">
                  <c:v>73.9495265567475</c:v>
                </c:pt>
                <c:pt idx="15">
                  <c:v>72.547305452996298</c:v>
                </c:pt>
                <c:pt idx="16">
                  <c:v>71.105979962429601</c:v>
                </c:pt>
                <c:pt idx="17">
                  <c:v>69.735978380405996</c:v>
                </c:pt>
                <c:pt idx="18">
                  <c:v>68.4349101668777</c:v>
                </c:pt>
                <c:pt idx="19">
                  <c:v>67.162998807655597</c:v>
                </c:pt>
                <c:pt idx="20">
                  <c:v>65.923766383962999</c:v>
                </c:pt>
                <c:pt idx="21">
                  <c:v>64.712036119370097</c:v>
                </c:pt>
                <c:pt idx="22">
                  <c:v>63.495002136168203</c:v>
                </c:pt>
                <c:pt idx="23">
                  <c:v>62.318955193528701</c:v>
                </c:pt>
                <c:pt idx="24">
                  <c:v>61.183497800148899</c:v>
                </c:pt>
                <c:pt idx="25">
                  <c:v>60.025597577243403</c:v>
                </c:pt>
                <c:pt idx="26">
                  <c:v>58.813547961491103</c:v>
                </c:pt>
                <c:pt idx="27">
                  <c:v>57.565489513388002</c:v>
                </c:pt>
                <c:pt idx="28">
                  <c:v>56.296333908804698</c:v>
                </c:pt>
                <c:pt idx="29">
                  <c:v>55.022277704367198</c:v>
                </c:pt>
                <c:pt idx="30">
                  <c:v>53.681322441159097</c:v>
                </c:pt>
                <c:pt idx="31">
                  <c:v>52.319830994030397</c:v>
                </c:pt>
                <c:pt idx="32">
                  <c:v>51.056803170409502</c:v>
                </c:pt>
                <c:pt idx="33">
                  <c:v>49.845917033199697</c:v>
                </c:pt>
                <c:pt idx="34">
                  <c:v>48.669669560142999</c:v>
                </c:pt>
                <c:pt idx="35">
                  <c:v>47.537610903947503</c:v>
                </c:pt>
                <c:pt idx="36">
                  <c:v>46.4708791596995</c:v>
                </c:pt>
                <c:pt idx="37">
                  <c:v>45.489874221679599</c:v>
                </c:pt>
                <c:pt idx="38">
                  <c:v>44.6111354142542</c:v>
                </c:pt>
                <c:pt idx="39">
                  <c:v>43.864995189282702</c:v>
                </c:pt>
                <c:pt idx="40">
                  <c:v>43.268239111165599</c:v>
                </c:pt>
                <c:pt idx="41">
                  <c:v>42.823747353563903</c:v>
                </c:pt>
                <c:pt idx="42">
                  <c:v>42.534583847405301</c:v>
                </c:pt>
                <c:pt idx="43">
                  <c:v>42.386010671111201</c:v>
                </c:pt>
                <c:pt idx="44">
                  <c:v>42.367188926235798</c:v>
                </c:pt>
                <c:pt idx="45">
                  <c:v>42.466469349118697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297-4DFB-B947-9C3D0C9A34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Cotopaxi!$B$21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Cotopaxi!$C$21:$AV$21</c:f>
              <c:numCache>
                <c:formatCode>#,##0</c:formatCode>
                <c:ptCount val="46"/>
                <c:pt idx="0">
                  <c:v>2465</c:v>
                </c:pt>
                <c:pt idx="1">
                  <c:v>2471</c:v>
                </c:pt>
                <c:pt idx="2">
                  <c:v>2471</c:v>
                </c:pt>
                <c:pt idx="3">
                  <c:v>2461</c:v>
                </c:pt>
                <c:pt idx="4">
                  <c:v>2448</c:v>
                </c:pt>
                <c:pt idx="5">
                  <c:v>2433</c:v>
                </c:pt>
                <c:pt idx="6">
                  <c:v>2418</c:v>
                </c:pt>
                <c:pt idx="7">
                  <c:v>2400</c:v>
                </c:pt>
                <c:pt idx="8">
                  <c:v>2379</c:v>
                </c:pt>
                <c:pt idx="9">
                  <c:v>2357</c:v>
                </c:pt>
                <c:pt idx="10">
                  <c:v>2345</c:v>
                </c:pt>
                <c:pt idx="11">
                  <c:v>2314</c:v>
                </c:pt>
                <c:pt idx="12">
                  <c:v>2292</c:v>
                </c:pt>
                <c:pt idx="13">
                  <c:v>2272</c:v>
                </c:pt>
                <c:pt idx="14">
                  <c:v>2256</c:v>
                </c:pt>
                <c:pt idx="15">
                  <c:v>2261</c:v>
                </c:pt>
                <c:pt idx="16">
                  <c:v>2247</c:v>
                </c:pt>
                <c:pt idx="17">
                  <c:v>2236</c:v>
                </c:pt>
                <c:pt idx="18">
                  <c:v>2227</c:v>
                </c:pt>
                <c:pt idx="19">
                  <c:v>2219</c:v>
                </c:pt>
                <c:pt idx="20">
                  <c:v>2216</c:v>
                </c:pt>
                <c:pt idx="21">
                  <c:v>2232</c:v>
                </c:pt>
                <c:pt idx="22">
                  <c:v>2252</c:v>
                </c:pt>
                <c:pt idx="23">
                  <c:v>2271</c:v>
                </c:pt>
                <c:pt idx="24">
                  <c:v>2287</c:v>
                </c:pt>
                <c:pt idx="25">
                  <c:v>2303</c:v>
                </c:pt>
                <c:pt idx="26">
                  <c:v>2316</c:v>
                </c:pt>
                <c:pt idx="27">
                  <c:v>2324</c:v>
                </c:pt>
                <c:pt idx="28">
                  <c:v>2340</c:v>
                </c:pt>
                <c:pt idx="29">
                  <c:v>2360</c:v>
                </c:pt>
                <c:pt idx="30">
                  <c:v>3106</c:v>
                </c:pt>
                <c:pt idx="31">
                  <c:v>2962</c:v>
                </c:pt>
                <c:pt idx="32">
                  <c:v>2346</c:v>
                </c:pt>
                <c:pt idx="33">
                  <c:v>2335</c:v>
                </c:pt>
                <c:pt idx="34">
                  <c:v>2361</c:v>
                </c:pt>
                <c:pt idx="35">
                  <c:v>2394</c:v>
                </c:pt>
                <c:pt idx="36">
                  <c:v>2427</c:v>
                </c:pt>
                <c:pt idx="37">
                  <c:v>2465</c:v>
                </c:pt>
                <c:pt idx="38">
                  <c:v>2506</c:v>
                </c:pt>
                <c:pt idx="39">
                  <c:v>2548</c:v>
                </c:pt>
                <c:pt idx="40">
                  <c:v>2592</c:v>
                </c:pt>
                <c:pt idx="41">
                  <c:v>2637</c:v>
                </c:pt>
                <c:pt idx="42">
                  <c:v>2683</c:v>
                </c:pt>
                <c:pt idx="43">
                  <c:v>2730</c:v>
                </c:pt>
                <c:pt idx="44">
                  <c:v>2778</c:v>
                </c:pt>
                <c:pt idx="45">
                  <c:v>2827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20-4774-8160-797C7BCB32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Cotopaxi!$B$14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Cotopaxi!$C$14:$AV$14</c:f>
              <c:numCache>
                <c:formatCode>0.0</c:formatCode>
                <c:ptCount val="46"/>
                <c:pt idx="0">
                  <c:v>14.321615425313</c:v>
                </c:pt>
                <c:pt idx="1">
                  <c:v>14.4936325045482</c:v>
                </c:pt>
                <c:pt idx="2">
                  <c:v>14.6921317019795</c:v>
                </c:pt>
                <c:pt idx="3">
                  <c:v>14.912723095458199</c:v>
                </c:pt>
                <c:pt idx="4">
                  <c:v>15.150069156293201</c:v>
                </c:pt>
                <c:pt idx="5">
                  <c:v>15.3961319961443</c:v>
                </c:pt>
                <c:pt idx="6">
                  <c:v>15.6613054922154</c:v>
                </c:pt>
                <c:pt idx="7">
                  <c:v>15.942223354747</c:v>
                </c:pt>
                <c:pt idx="8">
                  <c:v>16.258544605001301</c:v>
                </c:pt>
                <c:pt idx="9">
                  <c:v>16.6246351198395</c:v>
                </c:pt>
                <c:pt idx="10">
                  <c:v>17.054442546061399</c:v>
                </c:pt>
                <c:pt idx="11">
                  <c:v>17.547106436507601</c:v>
                </c:pt>
                <c:pt idx="12">
                  <c:v>18.093909013711801</c:v>
                </c:pt>
                <c:pt idx="13">
                  <c:v>18.688973604335001</c:v>
                </c:pt>
                <c:pt idx="14">
                  <c:v>19.332599539951101</c:v>
                </c:pt>
                <c:pt idx="15">
                  <c:v>20.0109623779115</c:v>
                </c:pt>
                <c:pt idx="16">
                  <c:v>20.716936125099402</c:v>
                </c:pt>
                <c:pt idx="17">
                  <c:v>21.4687874351125</c:v>
                </c:pt>
                <c:pt idx="18">
                  <c:v>22.297541213749899</c:v>
                </c:pt>
                <c:pt idx="19">
                  <c:v>23.180533267083401</c:v>
                </c:pt>
                <c:pt idx="20">
                  <c:v>24.083748458028001</c:v>
                </c:pt>
                <c:pt idx="21">
                  <c:v>25.02333509192</c:v>
                </c:pt>
                <c:pt idx="22">
                  <c:v>25.9672856299653</c:v>
                </c:pt>
                <c:pt idx="23">
                  <c:v>26.9296986111206</c:v>
                </c:pt>
                <c:pt idx="24">
                  <c:v>27.9165528544114</c:v>
                </c:pt>
                <c:pt idx="25">
                  <c:v>28.9357440737489</c:v>
                </c:pt>
                <c:pt idx="26">
                  <c:v>30.006623978803301</c:v>
                </c:pt>
                <c:pt idx="27">
                  <c:v>31.148760962853199</c:v>
                </c:pt>
                <c:pt idx="28">
                  <c:v>32.371972768086103</c:v>
                </c:pt>
                <c:pt idx="29">
                  <c:v>33.681493700406698</c:v>
                </c:pt>
                <c:pt idx="30">
                  <c:v>34.897210673084501</c:v>
                </c:pt>
                <c:pt idx="31">
                  <c:v>36.099187574496703</c:v>
                </c:pt>
                <c:pt idx="32">
                  <c:v>37.682257992598203</c:v>
                </c:pt>
                <c:pt idx="33">
                  <c:v>39.577110101109398</c:v>
                </c:pt>
                <c:pt idx="34">
                  <c:v>41.619227362015202</c:v>
                </c:pt>
                <c:pt idx="35">
                  <c:v>43.810608142593502</c:v>
                </c:pt>
                <c:pt idx="36">
                  <c:v>46.160436885429696</c:v>
                </c:pt>
                <c:pt idx="37">
                  <c:v>48.664761126990598</c:v>
                </c:pt>
                <c:pt idx="38">
                  <c:v>51.304362307135101</c:v>
                </c:pt>
                <c:pt idx="39">
                  <c:v>54.070171866781997</c:v>
                </c:pt>
                <c:pt idx="40">
                  <c:v>56.942622384864997</c:v>
                </c:pt>
                <c:pt idx="41">
                  <c:v>59.890437374003</c:v>
                </c:pt>
                <c:pt idx="42">
                  <c:v>62.8913501079127</c:v>
                </c:pt>
                <c:pt idx="43">
                  <c:v>65.913376070678197</c:v>
                </c:pt>
                <c:pt idx="44">
                  <c:v>68.985410119635205</c:v>
                </c:pt>
                <c:pt idx="45">
                  <c:v>72.107485114569897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C93-4375-9A62-27DF70F498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Cotopaxi!$B$15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Cotopaxi!$C$15:$AV$15</c:f>
              <c:numCache>
                <c:formatCode>0.0</c:formatCode>
                <c:ptCount val="46"/>
                <c:pt idx="0">
                  <c:v>100.487236382072</c:v>
                </c:pt>
                <c:pt idx="1">
                  <c:v>100.19568967737</c:v>
                </c:pt>
                <c:pt idx="2">
                  <c:v>99.805470741918199</c:v>
                </c:pt>
                <c:pt idx="3">
                  <c:v>99.300423687062803</c:v>
                </c:pt>
                <c:pt idx="4">
                  <c:v>98.768602064987405</c:v>
                </c:pt>
                <c:pt idx="5">
                  <c:v>98.251455152953397</c:v>
                </c:pt>
                <c:pt idx="6">
                  <c:v>97.749597935878</c:v>
                </c:pt>
                <c:pt idx="7">
                  <c:v>97.247826111618494</c:v>
                </c:pt>
                <c:pt idx="8">
                  <c:v>96.736783528102407</c:v>
                </c:pt>
                <c:pt idx="9">
                  <c:v>96.210180121610804</c:v>
                </c:pt>
                <c:pt idx="10">
                  <c:v>95.565236518930604</c:v>
                </c:pt>
                <c:pt idx="11">
                  <c:v>94.960469617776297</c:v>
                </c:pt>
                <c:pt idx="12">
                  <c:v>94.618493926452402</c:v>
                </c:pt>
                <c:pt idx="13">
                  <c:v>94.416971995183104</c:v>
                </c:pt>
                <c:pt idx="14">
                  <c:v>94.235106135533897</c:v>
                </c:pt>
                <c:pt idx="15">
                  <c:v>94.089341246824006</c:v>
                </c:pt>
                <c:pt idx="16">
                  <c:v>94.074041193181799</c:v>
                </c:pt>
                <c:pt idx="17">
                  <c:v>94.091527224694502</c:v>
                </c:pt>
                <c:pt idx="18">
                  <c:v>94.035829317259399</c:v>
                </c:pt>
                <c:pt idx="19">
                  <c:v>94.050161481347601</c:v>
                </c:pt>
                <c:pt idx="20">
                  <c:v>94.201086649997194</c:v>
                </c:pt>
                <c:pt idx="21">
                  <c:v>94.455278211128402</c:v>
                </c:pt>
                <c:pt idx="22">
                  <c:v>94.758487884275894</c:v>
                </c:pt>
                <c:pt idx="23">
                  <c:v>95.053353727520403</c:v>
                </c:pt>
                <c:pt idx="24">
                  <c:v>95.394140270785797</c:v>
                </c:pt>
                <c:pt idx="25">
                  <c:v>95.782755213663194</c:v>
                </c:pt>
                <c:pt idx="26">
                  <c:v>96.125277186011999</c:v>
                </c:pt>
                <c:pt idx="27">
                  <c:v>96.557652533609101</c:v>
                </c:pt>
                <c:pt idx="28">
                  <c:v>97.4457330528044</c:v>
                </c:pt>
                <c:pt idx="29">
                  <c:v>98.483289832770794</c:v>
                </c:pt>
                <c:pt idx="30">
                  <c:v>98.641266578780005</c:v>
                </c:pt>
                <c:pt idx="31">
                  <c:v>98.172648867900193</c:v>
                </c:pt>
                <c:pt idx="32">
                  <c:v>97.879756744730301</c:v>
                </c:pt>
                <c:pt idx="33">
                  <c:v>97.800009792241298</c:v>
                </c:pt>
                <c:pt idx="34">
                  <c:v>97.866995671696102</c:v>
                </c:pt>
                <c:pt idx="35">
                  <c:v>97.971262223185207</c:v>
                </c:pt>
                <c:pt idx="36">
                  <c:v>98.085804376214298</c:v>
                </c:pt>
                <c:pt idx="37">
                  <c:v>98.201572438860595</c:v>
                </c:pt>
                <c:pt idx="38">
                  <c:v>98.310088886971997</c:v>
                </c:pt>
                <c:pt idx="39">
                  <c:v>98.4077015568881</c:v>
                </c:pt>
                <c:pt idx="40">
                  <c:v>98.494661028403698</c:v>
                </c:pt>
                <c:pt idx="41">
                  <c:v>98.573448980295794</c:v>
                </c:pt>
                <c:pt idx="42">
                  <c:v>98.645728719681102</c:v>
                </c:pt>
                <c:pt idx="43">
                  <c:v>98.709762682424895</c:v>
                </c:pt>
                <c:pt idx="44">
                  <c:v>98.764224351189696</c:v>
                </c:pt>
                <c:pt idx="45">
                  <c:v>98.812983504563903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F4-41DF-84F1-77901F5394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Cotopaxi!$B$17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Cotopaxi!$C$17:$AV$17</c:f>
              <c:numCache>
                <c:formatCode>#,##0</c:formatCode>
                <c:ptCount val="46"/>
                <c:pt idx="0">
                  <c:v>10721</c:v>
                </c:pt>
                <c:pt idx="1">
                  <c:v>10740</c:v>
                </c:pt>
                <c:pt idx="2">
                  <c:v>10728</c:v>
                </c:pt>
                <c:pt idx="3">
                  <c:v>10691</c:v>
                </c:pt>
                <c:pt idx="4">
                  <c:v>10640</c:v>
                </c:pt>
                <c:pt idx="5">
                  <c:v>10587</c:v>
                </c:pt>
                <c:pt idx="6">
                  <c:v>10530</c:v>
                </c:pt>
                <c:pt idx="7">
                  <c:v>10455</c:v>
                </c:pt>
                <c:pt idx="8">
                  <c:v>10374</c:v>
                </c:pt>
                <c:pt idx="9">
                  <c:v>10296</c:v>
                </c:pt>
                <c:pt idx="10">
                  <c:v>10219</c:v>
                </c:pt>
                <c:pt idx="11">
                  <c:v>10138</c:v>
                </c:pt>
                <c:pt idx="12">
                  <c:v>10062</c:v>
                </c:pt>
                <c:pt idx="13">
                  <c:v>9985</c:v>
                </c:pt>
                <c:pt idx="14">
                  <c:v>9901</c:v>
                </c:pt>
                <c:pt idx="15">
                  <c:v>9817</c:v>
                </c:pt>
                <c:pt idx="16">
                  <c:v>9734</c:v>
                </c:pt>
                <c:pt idx="17">
                  <c:v>9648</c:v>
                </c:pt>
                <c:pt idx="18">
                  <c:v>9559</c:v>
                </c:pt>
                <c:pt idx="19">
                  <c:v>9487</c:v>
                </c:pt>
                <c:pt idx="20">
                  <c:v>9433</c:v>
                </c:pt>
                <c:pt idx="21">
                  <c:v>9362</c:v>
                </c:pt>
                <c:pt idx="22">
                  <c:v>9287</c:v>
                </c:pt>
                <c:pt idx="23">
                  <c:v>9139</c:v>
                </c:pt>
                <c:pt idx="24">
                  <c:v>8936</c:v>
                </c:pt>
                <c:pt idx="25">
                  <c:v>8688</c:v>
                </c:pt>
                <c:pt idx="26">
                  <c:v>8407</c:v>
                </c:pt>
                <c:pt idx="27">
                  <c:v>8130</c:v>
                </c:pt>
                <c:pt idx="28">
                  <c:v>7882</c:v>
                </c:pt>
                <c:pt idx="29">
                  <c:v>7685</c:v>
                </c:pt>
                <c:pt idx="30">
                  <c:v>7480</c:v>
                </c:pt>
                <c:pt idx="31">
                  <c:v>7276</c:v>
                </c:pt>
                <c:pt idx="32">
                  <c:v>7089</c:v>
                </c:pt>
                <c:pt idx="33">
                  <c:v>6944</c:v>
                </c:pt>
                <c:pt idx="34">
                  <c:v>6839</c:v>
                </c:pt>
                <c:pt idx="35">
                  <c:v>6784</c:v>
                </c:pt>
                <c:pt idx="36">
                  <c:v>6770</c:v>
                </c:pt>
                <c:pt idx="37">
                  <c:v>6788</c:v>
                </c:pt>
                <c:pt idx="38">
                  <c:v>6820</c:v>
                </c:pt>
                <c:pt idx="39">
                  <c:v>6863</c:v>
                </c:pt>
                <c:pt idx="40">
                  <c:v>6902</c:v>
                </c:pt>
                <c:pt idx="41">
                  <c:v>6936</c:v>
                </c:pt>
                <c:pt idx="42">
                  <c:v>6961</c:v>
                </c:pt>
                <c:pt idx="43">
                  <c:v>6978</c:v>
                </c:pt>
                <c:pt idx="44">
                  <c:v>6984</c:v>
                </c:pt>
                <c:pt idx="45">
                  <c:v>6979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18-434F-8F4D-FB918586B0FF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Cotopaxi!$B$28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Cotopaxi!$C$28:$AV$28</c:f>
              <c:numCache>
                <c:formatCode>#,##0</c:formatCode>
                <c:ptCount val="46"/>
                <c:pt idx="0">
                  <c:v>-1676</c:v>
                </c:pt>
                <c:pt idx="1">
                  <c:v>-1826</c:v>
                </c:pt>
                <c:pt idx="2">
                  <c:v>-1938</c:v>
                </c:pt>
                <c:pt idx="3">
                  <c:v>-2032</c:v>
                </c:pt>
                <c:pt idx="4">
                  <c:v>-2094</c:v>
                </c:pt>
                <c:pt idx="5">
                  <c:v>-2129</c:v>
                </c:pt>
                <c:pt idx="6">
                  <c:v>-2146</c:v>
                </c:pt>
                <c:pt idx="7">
                  <c:v>-2188</c:v>
                </c:pt>
                <c:pt idx="8">
                  <c:v>-2276</c:v>
                </c:pt>
                <c:pt idx="9">
                  <c:v>-2437</c:v>
                </c:pt>
                <c:pt idx="10">
                  <c:v>-2628</c:v>
                </c:pt>
                <c:pt idx="11">
                  <c:v>-2788</c:v>
                </c:pt>
                <c:pt idx="12">
                  <c:v>-2993</c:v>
                </c:pt>
                <c:pt idx="13">
                  <c:v>-3013</c:v>
                </c:pt>
                <c:pt idx="14">
                  <c:v>-2911</c:v>
                </c:pt>
                <c:pt idx="15">
                  <c:v>-2808</c:v>
                </c:pt>
                <c:pt idx="16">
                  <c:v>-6528</c:v>
                </c:pt>
                <c:pt idx="17">
                  <c:v>-2531</c:v>
                </c:pt>
                <c:pt idx="18">
                  <c:v>-2155</c:v>
                </c:pt>
                <c:pt idx="19">
                  <c:v>-2323</c:v>
                </c:pt>
                <c:pt idx="20">
                  <c:v>-1742</c:v>
                </c:pt>
                <c:pt idx="21">
                  <c:v>-1273</c:v>
                </c:pt>
                <c:pt idx="22">
                  <c:v>-887</c:v>
                </c:pt>
                <c:pt idx="23">
                  <c:v>-507</c:v>
                </c:pt>
                <c:pt idx="24">
                  <c:v>-171</c:v>
                </c:pt>
                <c:pt idx="25">
                  <c:v>84</c:v>
                </c:pt>
                <c:pt idx="26">
                  <c:v>98</c:v>
                </c:pt>
                <c:pt idx="27">
                  <c:v>-11</c:v>
                </c:pt>
                <c:pt idx="28">
                  <c:v>-33</c:v>
                </c:pt>
                <c:pt idx="29">
                  <c:v>-93</c:v>
                </c:pt>
                <c:pt idx="30">
                  <c:v>-203</c:v>
                </c:pt>
                <c:pt idx="31">
                  <c:v>-190</c:v>
                </c:pt>
                <c:pt idx="32">
                  <c:v>-151</c:v>
                </c:pt>
                <c:pt idx="33">
                  <c:v>-157</c:v>
                </c:pt>
                <c:pt idx="34">
                  <c:v>-163</c:v>
                </c:pt>
                <c:pt idx="35">
                  <c:v>-171</c:v>
                </c:pt>
                <c:pt idx="36">
                  <c:v>-177</c:v>
                </c:pt>
                <c:pt idx="37">
                  <c:v>-179</c:v>
                </c:pt>
                <c:pt idx="38">
                  <c:v>-177</c:v>
                </c:pt>
                <c:pt idx="39">
                  <c:v>-174</c:v>
                </c:pt>
                <c:pt idx="40">
                  <c:v>-170</c:v>
                </c:pt>
                <c:pt idx="41">
                  <c:v>-165</c:v>
                </c:pt>
                <c:pt idx="42">
                  <c:v>-161</c:v>
                </c:pt>
                <c:pt idx="43">
                  <c:v>-154</c:v>
                </c:pt>
                <c:pt idx="44">
                  <c:v>-149</c:v>
                </c:pt>
                <c:pt idx="45">
                  <c:v>-144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551-4AB0-9381-4F90B1762E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Cotopaxi!$C$18:$AV$18</c:f>
              <c:numCache>
                <c:formatCode>#,##0.0</c:formatCode>
                <c:ptCount val="46"/>
                <c:pt idx="0">
                  <c:v>35.156866325572601</c:v>
                </c:pt>
                <c:pt idx="1">
                  <c:v>34.4830625148414</c:v>
                </c:pt>
                <c:pt idx="2">
                  <c:v>33.754648683037402</c:v>
                </c:pt>
                <c:pt idx="3">
                  <c:v>32.992429413419302</c:v>
                </c:pt>
                <c:pt idx="4">
                  <c:v>32.228351185956697</c:v>
                </c:pt>
                <c:pt idx="5">
                  <c:v>31.4952140068322</c:v>
                </c:pt>
                <c:pt idx="6">
                  <c:v>30.7794959064375</c:v>
                </c:pt>
                <c:pt idx="7">
                  <c:v>30.047860458722599</c:v>
                </c:pt>
                <c:pt idx="8">
                  <c:v>29.333434094223801</c:v>
                </c:pt>
                <c:pt idx="9">
                  <c:v>28.661109679679299</c:v>
                </c:pt>
                <c:pt idx="10">
                  <c:v>28.032212307970099</c:v>
                </c:pt>
                <c:pt idx="11">
                  <c:v>27.427012110944698</c:v>
                </c:pt>
                <c:pt idx="12">
                  <c:v>26.8609860906889</c:v>
                </c:pt>
                <c:pt idx="13">
                  <c:v>26.312460150751502</c:v>
                </c:pt>
                <c:pt idx="14">
                  <c:v>25.763529467099101</c:v>
                </c:pt>
                <c:pt idx="15">
                  <c:v>25.231883964390601</c:v>
                </c:pt>
                <c:pt idx="16">
                  <c:v>24.710621054731799</c:v>
                </c:pt>
                <c:pt idx="17">
                  <c:v>24.192953958593101</c:v>
                </c:pt>
                <c:pt idx="18">
                  <c:v>23.6776120650295</c:v>
                </c:pt>
                <c:pt idx="19">
                  <c:v>23.206597552293601</c:v>
                </c:pt>
                <c:pt idx="20">
                  <c:v>22.7711032528446</c:v>
                </c:pt>
                <c:pt idx="21">
                  <c:v>22.2902057828579</c:v>
                </c:pt>
                <c:pt idx="22">
                  <c:v>21.7938901450378</c:v>
                </c:pt>
                <c:pt idx="23">
                  <c:v>21.135183851068</c:v>
                </c:pt>
                <c:pt idx="24">
                  <c:v>20.363317869507501</c:v>
                </c:pt>
                <c:pt idx="25">
                  <c:v>19.513201667323699</c:v>
                </c:pt>
                <c:pt idx="26">
                  <c:v>18.623028090004102</c:v>
                </c:pt>
                <c:pt idx="27">
                  <c:v>17.7782921518499</c:v>
                </c:pt>
                <c:pt idx="28">
                  <c:v>17.031004030678599</c:v>
                </c:pt>
                <c:pt idx="29">
                  <c:v>16.4185255798862</c:v>
                </c:pt>
                <c:pt idx="30">
                  <c:v>15.825549202012001</c:v>
                </c:pt>
                <c:pt idx="31">
                  <c:v>15.266694863868899</c:v>
                </c:pt>
                <c:pt idx="32">
                  <c:v>14.746117627864599</c:v>
                </c:pt>
                <c:pt idx="33">
                  <c:v>14.313930906357699</c:v>
                </c:pt>
                <c:pt idx="34">
                  <c:v>13.9742310145157</c:v>
                </c:pt>
                <c:pt idx="35">
                  <c:v>13.745175835043799</c:v>
                </c:pt>
                <c:pt idx="36">
                  <c:v>13.6024585155388</c:v>
                </c:pt>
                <c:pt idx="37">
                  <c:v>13.525827622604499</c:v>
                </c:pt>
                <c:pt idx="38">
                  <c:v>13.4793943068322</c:v>
                </c:pt>
                <c:pt idx="39">
                  <c:v>13.4528411372518</c:v>
                </c:pt>
                <c:pt idx="40">
                  <c:v>13.419909820961999</c:v>
                </c:pt>
                <c:pt idx="41">
                  <c:v>13.376197164273499</c:v>
                </c:pt>
                <c:pt idx="42">
                  <c:v>13.3177733521958</c:v>
                </c:pt>
                <c:pt idx="43">
                  <c:v>13.2427826387036</c:v>
                </c:pt>
                <c:pt idx="44">
                  <c:v>13.1511041349829</c:v>
                </c:pt>
                <c:pt idx="45">
                  <c:v>13.040576917877701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68C-4511-A97A-44AB6AD5F6BB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Cotopaxi!$B$19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Cotopaxi!$C$19:$AV$19</c:f>
              <c:numCache>
                <c:formatCode>#,##0.00</c:formatCode>
                <c:ptCount val="46"/>
                <c:pt idx="0">
                  <c:v>4.9975397133146604</c:v>
                </c:pt>
                <c:pt idx="1">
                  <c:v>4.8668022091017198</c:v>
                </c:pt>
                <c:pt idx="2">
                  <c:v>4.72018898517931</c:v>
                </c:pt>
                <c:pt idx="3">
                  <c:v>4.5619570438083903</c:v>
                </c:pt>
                <c:pt idx="4">
                  <c:v>4.4007935135337402</c:v>
                </c:pt>
                <c:pt idx="5">
                  <c:v>4.2436715384711601</c:v>
                </c:pt>
                <c:pt idx="6">
                  <c:v>4.0908522976749904</c:v>
                </c:pt>
                <c:pt idx="7">
                  <c:v>3.9459403184387201</c:v>
                </c:pt>
                <c:pt idx="8">
                  <c:v>3.8044633359166</c:v>
                </c:pt>
                <c:pt idx="9">
                  <c:v>3.66926151088935</c:v>
                </c:pt>
                <c:pt idx="10">
                  <c:v>3.5380754582791898</c:v>
                </c:pt>
                <c:pt idx="11">
                  <c:v>3.4142898210279702</c:v>
                </c:pt>
                <c:pt idx="12">
                  <c:v>3.30886770798018</c:v>
                </c:pt>
                <c:pt idx="13">
                  <c:v>3.2124231430785399</c:v>
                </c:pt>
                <c:pt idx="14">
                  <c:v>3.1195314801018301</c:v>
                </c:pt>
                <c:pt idx="15">
                  <c:v>3.0296117524953998</c:v>
                </c:pt>
                <c:pt idx="16">
                  <c:v>2.9440322702992301</c:v>
                </c:pt>
                <c:pt idx="17">
                  <c:v>2.8601319074157998</c:v>
                </c:pt>
                <c:pt idx="18">
                  <c:v>2.7753567974225701</c:v>
                </c:pt>
                <c:pt idx="19">
                  <c:v>2.69816949429705</c:v>
                </c:pt>
                <c:pt idx="20">
                  <c:v>2.6288835777905799</c:v>
                </c:pt>
                <c:pt idx="21">
                  <c:v>2.5647162090475399</c:v>
                </c:pt>
                <c:pt idx="22">
                  <c:v>2.5003908352669999</c:v>
                </c:pt>
                <c:pt idx="23">
                  <c:v>2.4197926817395299</c:v>
                </c:pt>
                <c:pt idx="24">
                  <c:v>2.3280015844040398</c:v>
                </c:pt>
                <c:pt idx="25">
                  <c:v>2.2301208111987498</c:v>
                </c:pt>
                <c:pt idx="26">
                  <c:v>2.1281184503876598</c:v>
                </c:pt>
                <c:pt idx="27">
                  <c:v>2.0340693526200799</c:v>
                </c:pt>
                <c:pt idx="28">
                  <c:v>1.96472715472698</c:v>
                </c:pt>
                <c:pt idx="29">
                  <c:v>1.9125191598290201</c:v>
                </c:pt>
                <c:pt idx="30">
                  <c:v>1.8500649746540501</c:v>
                </c:pt>
                <c:pt idx="31">
                  <c:v>1.7827958126319401</c:v>
                </c:pt>
                <c:pt idx="32">
                  <c:v>1.72302186911408</c:v>
                </c:pt>
                <c:pt idx="33">
                  <c:v>1.6723583249879399</c:v>
                </c:pt>
                <c:pt idx="34">
                  <c:v>1.63572172446296</c:v>
                </c:pt>
                <c:pt idx="35">
                  <c:v>1.61364842150688</c:v>
                </c:pt>
                <c:pt idx="36">
                  <c:v>1.6031598004287699</c:v>
                </c:pt>
                <c:pt idx="37">
                  <c:v>1.6020383876192099</c:v>
                </c:pt>
                <c:pt idx="38">
                  <c:v>1.6056285057267501</c:v>
                </c:pt>
                <c:pt idx="39">
                  <c:v>1.61294578641393</c:v>
                </c:pt>
                <c:pt idx="40">
                  <c:v>1.6211823639781699</c:v>
                </c:pt>
                <c:pt idx="41">
                  <c:v>1.62959381774889</c:v>
                </c:pt>
                <c:pt idx="42">
                  <c:v>1.63806874096955</c:v>
                </c:pt>
                <c:pt idx="43">
                  <c:v>1.6462963313607399</c:v>
                </c:pt>
                <c:pt idx="44">
                  <c:v>1.65416325657748</c:v>
                </c:pt>
                <c:pt idx="45">
                  <c:v>1.6612723489323999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499-4BA1-B4BD-340D756DD8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Cotopaxi!$B$22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Cotopaxi!$C$22:$AV$22</c:f>
              <c:numCache>
                <c:formatCode>#,##0.0</c:formatCode>
                <c:ptCount val="46"/>
                <c:pt idx="0">
                  <c:v>8.0871366262745497</c:v>
                </c:pt>
                <c:pt idx="1">
                  <c:v>7.9405567781939901</c:v>
                </c:pt>
                <c:pt idx="2">
                  <c:v>7.7801758695483798</c:v>
                </c:pt>
                <c:pt idx="3">
                  <c:v>7.60138411157011</c:v>
                </c:pt>
                <c:pt idx="4">
                  <c:v>7.4209376501872901</c:v>
                </c:pt>
                <c:pt idx="5">
                  <c:v>7.2447144093889797</c:v>
                </c:pt>
                <c:pt idx="6">
                  <c:v>7.0726165299421897</c:v>
                </c:pt>
                <c:pt idx="7">
                  <c:v>6.9033228139281597</c:v>
                </c:pt>
                <c:pt idx="8">
                  <c:v>6.73017958360197</c:v>
                </c:pt>
                <c:pt idx="9">
                  <c:v>6.5624532757339598</c:v>
                </c:pt>
                <c:pt idx="10">
                  <c:v>6.4308249014285401</c:v>
                </c:pt>
                <c:pt idx="11">
                  <c:v>6.2598216325386602</c:v>
                </c:pt>
                <c:pt idx="12">
                  <c:v>6.1164151902469701</c:v>
                </c:pt>
                <c:pt idx="13">
                  <c:v>5.9863243313808097</c:v>
                </c:pt>
                <c:pt idx="14">
                  <c:v>5.8695059354640602</c:v>
                </c:pt>
                <c:pt idx="15">
                  <c:v>5.8136547597464601</c:v>
                </c:pt>
                <c:pt idx="16">
                  <c:v>5.7082480509687796</c:v>
                </c:pt>
                <c:pt idx="17">
                  <c:v>5.6138722939227099</c:v>
                </c:pt>
                <c:pt idx="18">
                  <c:v>5.5240051453194399</c:v>
                </c:pt>
                <c:pt idx="19">
                  <c:v>5.4370726713735298</c:v>
                </c:pt>
                <c:pt idx="20">
                  <c:v>5.3615844596817199</c:v>
                </c:pt>
                <c:pt idx="21">
                  <c:v>5.3274910291362403</c:v>
                </c:pt>
                <c:pt idx="22">
                  <c:v>5.2996251792734999</c:v>
                </c:pt>
                <c:pt idx="23">
                  <c:v>5.2666077878923403</c:v>
                </c:pt>
                <c:pt idx="24">
                  <c:v>5.2281433950315899</c:v>
                </c:pt>
                <c:pt idx="25">
                  <c:v>5.1875521667114297</c:v>
                </c:pt>
                <c:pt idx="26">
                  <c:v>5.1434738037017098</c:v>
                </c:pt>
                <c:pt idx="27">
                  <c:v>5.0922213798972704</c:v>
                </c:pt>
                <c:pt idx="28">
                  <c:v>5.0644546897929104</c:v>
                </c:pt>
                <c:pt idx="29">
                  <c:v>5.0485132351287803</c:v>
                </c:pt>
                <c:pt idx="30">
                  <c:v>6.5810911633844196</c:v>
                </c:pt>
                <c:pt idx="31">
                  <c:v>6.2190663307025504</c:v>
                </c:pt>
                <c:pt idx="32">
                  <c:v>4.8795279306741897</c:v>
                </c:pt>
                <c:pt idx="33">
                  <c:v>4.8099049473508098</c:v>
                </c:pt>
                <c:pt idx="34">
                  <c:v>4.8190227852116303</c:v>
                </c:pt>
                <c:pt idx="35">
                  <c:v>4.8442431117066702</c:v>
                </c:pt>
                <c:pt idx="36">
                  <c:v>4.8696385268221096</c:v>
                </c:pt>
                <c:pt idx="37">
                  <c:v>4.9055295720066701</c:v>
                </c:pt>
                <c:pt idx="38">
                  <c:v>4.9459287203314499</c:v>
                </c:pt>
                <c:pt idx="39">
                  <c:v>4.9883933398518501</c:v>
                </c:pt>
                <c:pt idx="40">
                  <c:v>5.0320593336066803</c:v>
                </c:pt>
                <c:pt idx="41">
                  <c:v>5.0779538318621702</c:v>
                </c:pt>
                <c:pt idx="42">
                  <c:v>5.12534483144678</c:v>
                </c:pt>
                <c:pt idx="43">
                  <c:v>5.1743336263767103</c:v>
                </c:pt>
                <c:pt idx="44">
                  <c:v>5.2246285815325102</c:v>
                </c:pt>
                <c:pt idx="45">
                  <c:v>5.2768726751766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15A-47CF-9F79-1F7B90EF4D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Cotopaxi!$B$24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Cotopaxi!$C$24:$AV$24</c:f>
              <c:numCache>
                <c:formatCode>#,##0.0</c:formatCode>
                <c:ptCount val="46"/>
                <c:pt idx="0">
                  <c:v>65.252453626493207</c:v>
                </c:pt>
                <c:pt idx="1">
                  <c:v>65.689032792371407</c:v>
                </c:pt>
                <c:pt idx="2">
                  <c:v>66.127327888376001</c:v>
                </c:pt>
                <c:pt idx="3">
                  <c:v>66.566268948488599</c:v>
                </c:pt>
                <c:pt idx="4">
                  <c:v>67.007300873145496</c:v>
                </c:pt>
                <c:pt idx="5">
                  <c:v>67.448164307845005</c:v>
                </c:pt>
                <c:pt idx="6">
                  <c:v>67.891627541310797</c:v>
                </c:pt>
                <c:pt idx="7">
                  <c:v>68.335385899429298</c:v>
                </c:pt>
                <c:pt idx="8">
                  <c:v>68.782016112589105</c:v>
                </c:pt>
                <c:pt idx="9">
                  <c:v>69.229302286007595</c:v>
                </c:pt>
                <c:pt idx="10">
                  <c:v>69.678144292270204</c:v>
                </c:pt>
                <c:pt idx="11">
                  <c:v>70.126151277040293</c:v>
                </c:pt>
                <c:pt idx="12">
                  <c:v>70.618573126318594</c:v>
                </c:pt>
                <c:pt idx="13">
                  <c:v>71.115538960689705</c:v>
                </c:pt>
                <c:pt idx="14">
                  <c:v>71.608446585311796</c:v>
                </c:pt>
                <c:pt idx="15">
                  <c:v>72.104341300688006</c:v>
                </c:pt>
                <c:pt idx="16">
                  <c:v>72.605902999504096</c:v>
                </c:pt>
                <c:pt idx="17">
                  <c:v>73.106080770641398</c:v>
                </c:pt>
                <c:pt idx="18">
                  <c:v>73.609093620175699</c:v>
                </c:pt>
                <c:pt idx="19">
                  <c:v>74.1102384877628</c:v>
                </c:pt>
                <c:pt idx="20">
                  <c:v>74.613272153043894</c:v>
                </c:pt>
                <c:pt idx="21">
                  <c:v>74.962610872607499</c:v>
                </c:pt>
                <c:pt idx="22">
                  <c:v>75.309758996252995</c:v>
                </c:pt>
                <c:pt idx="23">
                  <c:v>75.6567577745829</c:v>
                </c:pt>
                <c:pt idx="24">
                  <c:v>76.005030616847705</c:v>
                </c:pt>
                <c:pt idx="25">
                  <c:v>76.354048700581004</c:v>
                </c:pt>
                <c:pt idx="26">
                  <c:v>76.702869197541702</c:v>
                </c:pt>
                <c:pt idx="27">
                  <c:v>77.065982293464003</c:v>
                </c:pt>
                <c:pt idx="28">
                  <c:v>77.402802778139304</c:v>
                </c:pt>
                <c:pt idx="29">
                  <c:v>77.768134412349795</c:v>
                </c:pt>
                <c:pt idx="30">
                  <c:v>74.243172163563997</c:v>
                </c:pt>
                <c:pt idx="31">
                  <c:v>75.165749049146399</c:v>
                </c:pt>
                <c:pt idx="32">
                  <c:v>78.814177550074504</c:v>
                </c:pt>
                <c:pt idx="33">
                  <c:v>79.340338356113804</c:v>
                </c:pt>
                <c:pt idx="34">
                  <c:v>79.570922046007794</c:v>
                </c:pt>
                <c:pt idx="35">
                  <c:v>79.799429051027502</c:v>
                </c:pt>
                <c:pt idx="36">
                  <c:v>80.025856483569697</c:v>
                </c:pt>
                <c:pt idx="37">
                  <c:v>80.250202161735601</c:v>
                </c:pt>
                <c:pt idx="38">
                  <c:v>80.472464593995696</c:v>
                </c:pt>
                <c:pt idx="39">
                  <c:v>80.692642963654293</c:v>
                </c:pt>
                <c:pt idx="40">
                  <c:v>80.9107371131375</c:v>
                </c:pt>
                <c:pt idx="41">
                  <c:v>81.126747528131304</c:v>
                </c:pt>
                <c:pt idx="42">
                  <c:v>81.340675321593494</c:v>
                </c:pt>
                <c:pt idx="43">
                  <c:v>81.552522217662499</c:v>
                </c:pt>
                <c:pt idx="44">
                  <c:v>81.762290535489697</c:v>
                </c:pt>
                <c:pt idx="45">
                  <c:v>81.969983173014199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81C-4044-980D-1092E3F414AB}"/>
            </c:ext>
          </c:extLst>
        </c:ser>
        <c:ser>
          <c:idx val="1"/>
          <c:order val="1"/>
          <c:tx>
            <c:strRef>
              <c:f>Cotopaxi!$B$25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Cotopaxi!$C$25:$AV$25</c:f>
              <c:numCache>
                <c:formatCode>#,##0.0</c:formatCode>
                <c:ptCount val="46"/>
                <c:pt idx="0">
                  <c:v>67.611785760439105</c:v>
                </c:pt>
                <c:pt idx="1">
                  <c:v>68.059706743840394</c:v>
                </c:pt>
                <c:pt idx="2">
                  <c:v>68.508638893066802</c:v>
                </c:pt>
                <c:pt idx="3">
                  <c:v>68.9580702681384</c:v>
                </c:pt>
                <c:pt idx="4">
                  <c:v>69.409907992919599</c:v>
                </c:pt>
                <c:pt idx="5">
                  <c:v>69.861176895639005</c:v>
                </c:pt>
                <c:pt idx="6">
                  <c:v>70.313811363401996</c:v>
                </c:pt>
                <c:pt idx="7">
                  <c:v>70.766803454520002</c:v>
                </c:pt>
                <c:pt idx="8">
                  <c:v>71.224106028214806</c:v>
                </c:pt>
                <c:pt idx="9">
                  <c:v>71.681286812406199</c:v>
                </c:pt>
                <c:pt idx="10">
                  <c:v>72.139990504882306</c:v>
                </c:pt>
                <c:pt idx="11">
                  <c:v>72.5951681663594</c:v>
                </c:pt>
                <c:pt idx="12">
                  <c:v>73.074934590484602</c:v>
                </c:pt>
                <c:pt idx="13">
                  <c:v>73.558254994949095</c:v>
                </c:pt>
                <c:pt idx="14">
                  <c:v>74.037602420628204</c:v>
                </c:pt>
                <c:pt idx="15">
                  <c:v>74.519933952832204</c:v>
                </c:pt>
                <c:pt idx="16">
                  <c:v>75.008111376262804</c:v>
                </c:pt>
                <c:pt idx="17">
                  <c:v>75.493308941548307</c:v>
                </c:pt>
                <c:pt idx="18">
                  <c:v>75.982105072066304</c:v>
                </c:pt>
                <c:pt idx="19">
                  <c:v>76.466502004658494</c:v>
                </c:pt>
                <c:pt idx="20">
                  <c:v>76.952335874552205</c:v>
                </c:pt>
                <c:pt idx="21">
                  <c:v>77.340266776959396</c:v>
                </c:pt>
                <c:pt idx="22">
                  <c:v>77.721163499387799</c:v>
                </c:pt>
                <c:pt idx="23">
                  <c:v>78.103601905093996</c:v>
                </c:pt>
                <c:pt idx="24">
                  <c:v>78.486357648938593</c:v>
                </c:pt>
                <c:pt idx="25">
                  <c:v>78.870194272816804</c:v>
                </c:pt>
                <c:pt idx="26">
                  <c:v>79.254273622795196</c:v>
                </c:pt>
                <c:pt idx="27">
                  <c:v>79.640689082400201</c:v>
                </c:pt>
                <c:pt idx="28">
                  <c:v>80.0272972095933</c:v>
                </c:pt>
                <c:pt idx="29">
                  <c:v>80.415050457517395</c:v>
                </c:pt>
                <c:pt idx="30">
                  <c:v>77.9096989347468</c:v>
                </c:pt>
                <c:pt idx="31">
                  <c:v>78.821758811457201</c:v>
                </c:pt>
                <c:pt idx="32">
                  <c:v>81.581561011239799</c:v>
                </c:pt>
                <c:pt idx="33">
                  <c:v>81.791466313456098</c:v>
                </c:pt>
                <c:pt idx="34">
                  <c:v>81.999308038843793</c:v>
                </c:pt>
                <c:pt idx="35">
                  <c:v>82.204969511136994</c:v>
                </c:pt>
                <c:pt idx="36">
                  <c:v>82.408449723394298</c:v>
                </c:pt>
                <c:pt idx="37">
                  <c:v>82.609748430708294</c:v>
                </c:pt>
                <c:pt idx="38">
                  <c:v>82.808866135143006</c:v>
                </c:pt>
                <c:pt idx="39">
                  <c:v>83.005804070393495</c:v>
                </c:pt>
                <c:pt idx="40">
                  <c:v>83.200564186185701</c:v>
                </c:pt>
                <c:pt idx="41">
                  <c:v>83.3931491324402</c:v>
                </c:pt>
                <c:pt idx="42">
                  <c:v>83.583562243223994</c:v>
                </c:pt>
                <c:pt idx="43">
                  <c:v>83.771807520507394</c:v>
                </c:pt>
                <c:pt idx="44">
                  <c:v>83.957889617753807</c:v>
                </c:pt>
                <c:pt idx="45">
                  <c:v>84.141813823359598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81C-4044-980D-1092E3F414AB}"/>
            </c:ext>
          </c:extLst>
        </c:ser>
        <c:ser>
          <c:idx val="2"/>
          <c:order val="2"/>
          <c:tx>
            <c:strRef>
              <c:f>Cotopaxi!$B$26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Cotopaxi!$C$26:$AV$26</c:f>
              <c:numCache>
                <c:formatCode>#,##0.0</c:formatCode>
                <c:ptCount val="46"/>
                <c:pt idx="0">
                  <c:v>62.893076176265602</c:v>
                </c:pt>
                <c:pt idx="1">
                  <c:v>63.318323223731298</c:v>
                </c:pt>
                <c:pt idx="2">
                  <c:v>63.7459910094111</c:v>
                </c:pt>
                <c:pt idx="3">
                  <c:v>64.174452888533295</c:v>
                </c:pt>
                <c:pt idx="4">
                  <c:v>64.604689061809793</c:v>
                </c:pt>
                <c:pt idx="5">
                  <c:v>65.035157572089901</c:v>
                </c:pt>
                <c:pt idx="6">
                  <c:v>65.469460242613906</c:v>
                </c:pt>
                <c:pt idx="7">
                  <c:v>65.903995187599307</c:v>
                </c:pt>
                <c:pt idx="8">
                  <c:v>66.339962831708803</c:v>
                </c:pt>
                <c:pt idx="9">
                  <c:v>66.777364051987902</c:v>
                </c:pt>
                <c:pt idx="10">
                  <c:v>67.216303445801699</c:v>
                </c:pt>
                <c:pt idx="11">
                  <c:v>67.657152960458404</c:v>
                </c:pt>
                <c:pt idx="12">
                  <c:v>68.162218829137203</c:v>
                </c:pt>
                <c:pt idx="13">
                  <c:v>68.672819269396697</c:v>
                </c:pt>
                <c:pt idx="14">
                  <c:v>69.179279676870806</c:v>
                </c:pt>
                <c:pt idx="15">
                  <c:v>69.688709095291699</c:v>
                </c:pt>
                <c:pt idx="16">
                  <c:v>70.203664523944298</c:v>
                </c:pt>
                <c:pt idx="17">
                  <c:v>70.718833768822606</c:v>
                </c:pt>
                <c:pt idx="18">
                  <c:v>71.236071904191306</c:v>
                </c:pt>
                <c:pt idx="19">
                  <c:v>71.753970449851195</c:v>
                </c:pt>
                <c:pt idx="20">
                  <c:v>72.274207370354404</c:v>
                </c:pt>
                <c:pt idx="21">
                  <c:v>72.584953282179299</c:v>
                </c:pt>
                <c:pt idx="22">
                  <c:v>72.898350783161604</c:v>
                </c:pt>
                <c:pt idx="23">
                  <c:v>73.209906933503504</c:v>
                </c:pt>
                <c:pt idx="24">
                  <c:v>73.523693157399407</c:v>
                </c:pt>
                <c:pt idx="25">
                  <c:v>73.837888385357203</c:v>
                </c:pt>
                <c:pt idx="26">
                  <c:v>74.151445037902704</c:v>
                </c:pt>
                <c:pt idx="27">
                  <c:v>74.491251440674802</c:v>
                </c:pt>
                <c:pt idx="28">
                  <c:v>74.778277503436797</c:v>
                </c:pt>
                <c:pt idx="29">
                  <c:v>75.121182385540294</c:v>
                </c:pt>
                <c:pt idx="30">
                  <c:v>70.576638043211602</c:v>
                </c:pt>
                <c:pt idx="31">
                  <c:v>71.509732596381099</c:v>
                </c:pt>
                <c:pt idx="32">
                  <c:v>76.046736879513105</c:v>
                </c:pt>
                <c:pt idx="33">
                  <c:v>76.889149684185497</c:v>
                </c:pt>
                <c:pt idx="34">
                  <c:v>77.142476615983099</c:v>
                </c:pt>
                <c:pt idx="35">
                  <c:v>77.393830398707607</c:v>
                </c:pt>
                <c:pt idx="36">
                  <c:v>77.643206264710997</c:v>
                </c:pt>
                <c:pt idx="37">
                  <c:v>77.890600095717801</c:v>
                </c:pt>
                <c:pt idx="38">
                  <c:v>78.136008407216195</c:v>
                </c:pt>
                <c:pt idx="39">
                  <c:v>78.379428332727301</c:v>
                </c:pt>
                <c:pt idx="40">
                  <c:v>78.620857607981705</c:v>
                </c:pt>
                <c:pt idx="41">
                  <c:v>78.860294555030706</c:v>
                </c:pt>
                <c:pt idx="42">
                  <c:v>79.097738066318996</c:v>
                </c:pt>
                <c:pt idx="43">
                  <c:v>79.333187588745005</c:v>
                </c:pt>
                <c:pt idx="44">
                  <c:v>79.566643107734805</c:v>
                </c:pt>
                <c:pt idx="45">
                  <c:v>79.798105131352699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81C-4044-980D-1092E3F414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Cotopaxi!$B$29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Cotopaxi!$C$29:$AV$29</c:f>
              <c:numCache>
                <c:formatCode>#,##0.0</c:formatCode>
                <c:ptCount val="46"/>
                <c:pt idx="0">
                  <c:v>-5.5741311093690502</c:v>
                </c:pt>
                <c:pt idx="1">
                  <c:v>-5.8080864485061401</c:v>
                </c:pt>
                <c:pt idx="2">
                  <c:v>-6.1305397075335097</c:v>
                </c:pt>
                <c:pt idx="3">
                  <c:v>-6.2945257378983399</c:v>
                </c:pt>
                <c:pt idx="4">
                  <c:v>-6.3357913659927396</c:v>
                </c:pt>
                <c:pt idx="5">
                  <c:v>-6.3054624052789103</c:v>
                </c:pt>
                <c:pt idx="6">
                  <c:v>-6.2416928437899397</c:v>
                </c:pt>
                <c:pt idx="7">
                  <c:v>-6.25291416240694</c:v>
                </c:pt>
                <c:pt idx="8">
                  <c:v>-6.3838959962599704</c:v>
                </c:pt>
                <c:pt idx="9">
                  <c:v>-6.7227923906676201</c:v>
                </c:pt>
                <c:pt idx="10">
                  <c:v>-7.3381112740215704</c:v>
                </c:pt>
                <c:pt idx="11">
                  <c:v>-7.5089342231315603</c:v>
                </c:pt>
                <c:pt idx="12">
                  <c:v>-7.6757481704066297</c:v>
                </c:pt>
                <c:pt idx="13">
                  <c:v>-7.7295167782748599</c:v>
                </c:pt>
                <c:pt idx="14">
                  <c:v>-7.5995167938019899</c:v>
                </c:pt>
                <c:pt idx="15">
                  <c:v>-7.3238801436127696</c:v>
                </c:pt>
                <c:pt idx="16">
                  <c:v>-6.9633910214970403</c:v>
                </c:pt>
                <c:pt idx="17">
                  <c:v>-6.6424974579296396</c:v>
                </c:pt>
                <c:pt idx="18">
                  <c:v>-6.1230841498645896</c:v>
                </c:pt>
                <c:pt idx="19">
                  <c:v>-5.2918429033527001</c:v>
                </c:pt>
                <c:pt idx="20">
                  <c:v>-4.2407310152018196</c:v>
                </c:pt>
                <c:pt idx="21">
                  <c:v>-3.1003639772755598</c:v>
                </c:pt>
                <c:pt idx="22">
                  <c:v>-2.0717432180929598</c:v>
                </c:pt>
                <c:pt idx="23">
                  <c:v>-1.16408840504309</c:v>
                </c:pt>
                <c:pt idx="24">
                  <c:v>-0.39731176046664701</c:v>
                </c:pt>
                <c:pt idx="25">
                  <c:v>0.18971357703633401</c:v>
                </c:pt>
                <c:pt idx="26">
                  <c:v>0.20396768260287901</c:v>
                </c:pt>
                <c:pt idx="27">
                  <c:v>-2.4490044559692399E-2</c:v>
                </c:pt>
                <c:pt idx="28">
                  <c:v>-7.6827048582316093E-2</c:v>
                </c:pt>
                <c:pt idx="29">
                  <c:v>-0.21483187584657401</c:v>
                </c:pt>
                <c:pt idx="30">
                  <c:v>-0.46242731297564699</c:v>
                </c:pt>
                <c:pt idx="31">
                  <c:v>-0.40982924193249798</c:v>
                </c:pt>
                <c:pt idx="32">
                  <c:v>-0.31604353608111102</c:v>
                </c:pt>
                <c:pt idx="33">
                  <c:v>-0.31635032562135501</c:v>
                </c:pt>
                <c:pt idx="34">
                  <c:v>-0.324527746033971</c:v>
                </c:pt>
                <c:pt idx="35">
                  <c:v>-0.33874231335524602</c:v>
                </c:pt>
                <c:pt idx="36">
                  <c:v>-0.34854089831084401</c:v>
                </c:pt>
                <c:pt idx="37">
                  <c:v>-0.34845028821819202</c:v>
                </c:pt>
                <c:pt idx="38">
                  <c:v>-0.34261483246004698</c:v>
                </c:pt>
                <c:pt idx="39">
                  <c:v>-0.33326172007286298</c:v>
                </c:pt>
                <c:pt idx="40">
                  <c:v>-0.32287733507518201</c:v>
                </c:pt>
                <c:pt idx="41">
                  <c:v>-0.308952485848418</c:v>
                </c:pt>
                <c:pt idx="42">
                  <c:v>-0.29737513319265801</c:v>
                </c:pt>
                <c:pt idx="43">
                  <c:v>-0.28370507775638998</c:v>
                </c:pt>
                <c:pt idx="44">
                  <c:v>-0.27019651350178497</c:v>
                </c:pt>
                <c:pt idx="45">
                  <c:v>-0.25969222571976502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3E0-4D40-8325-FC7CB7749B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Chimborazo!$C$12:$AV$12</c:f>
              <c:numCache>
                <c:formatCode>0.0</c:formatCode>
                <c:ptCount val="46"/>
                <c:pt idx="0">
                  <c:v>25.756886120413601</c:v>
                </c:pt>
                <c:pt idx="1">
                  <c:v>25.8402396504436</c:v>
                </c:pt>
                <c:pt idx="2">
                  <c:v>25.923944205400701</c:v>
                </c:pt>
                <c:pt idx="3">
                  <c:v>26.011118437042001</c:v>
                </c:pt>
                <c:pt idx="4">
                  <c:v>26.108726811915801</c:v>
                </c:pt>
                <c:pt idx="5">
                  <c:v>26.219014013580299</c:v>
                </c:pt>
                <c:pt idx="6">
                  <c:v>26.3426551907638</c:v>
                </c:pt>
                <c:pt idx="7">
                  <c:v>26.4811442466277</c:v>
                </c:pt>
                <c:pt idx="8">
                  <c:v>26.634698617361298</c:v>
                </c:pt>
                <c:pt idx="9">
                  <c:v>26.8043853571805</c:v>
                </c:pt>
                <c:pt idx="10">
                  <c:v>26.9913285289397</c:v>
                </c:pt>
                <c:pt idx="11">
                  <c:v>27.196984334952301</c:v>
                </c:pt>
                <c:pt idx="12">
                  <c:v>27.416032340242801</c:v>
                </c:pt>
                <c:pt idx="13">
                  <c:v>27.646165551682898</c:v>
                </c:pt>
                <c:pt idx="14">
                  <c:v>27.884582910264701</c:v>
                </c:pt>
                <c:pt idx="15">
                  <c:v>28.1372806932496</c:v>
                </c:pt>
                <c:pt idx="16">
                  <c:v>28.398691569537299</c:v>
                </c:pt>
                <c:pt idx="17">
                  <c:v>28.663045660559501</c:v>
                </c:pt>
                <c:pt idx="18">
                  <c:v>28.930187532410098</c:v>
                </c:pt>
                <c:pt idx="19">
                  <c:v>29.192473213738399</c:v>
                </c:pt>
                <c:pt idx="20">
                  <c:v>29.454494658169001</c:v>
                </c:pt>
                <c:pt idx="21">
                  <c:v>29.721154427571499</c:v>
                </c:pt>
                <c:pt idx="22">
                  <c:v>29.985922819034901</c:v>
                </c:pt>
                <c:pt idx="23">
                  <c:v>30.253415751629401</c:v>
                </c:pt>
                <c:pt idx="24">
                  <c:v>30.5302274484274</c:v>
                </c:pt>
                <c:pt idx="25">
                  <c:v>30.819732302297201</c:v>
                </c:pt>
                <c:pt idx="26">
                  <c:v>31.126638142300401</c:v>
                </c:pt>
                <c:pt idx="27">
                  <c:v>31.453728350191501</c:v>
                </c:pt>
                <c:pt idx="28">
                  <c:v>31.799882080185501</c:v>
                </c:pt>
                <c:pt idx="29">
                  <c:v>32.168957612828798</c:v>
                </c:pt>
                <c:pt idx="30">
                  <c:v>32.542556649564297</c:v>
                </c:pt>
                <c:pt idx="31">
                  <c:v>32.922158170643897</c:v>
                </c:pt>
                <c:pt idx="32">
                  <c:v>33.351321478693301</c:v>
                </c:pt>
                <c:pt idx="33">
                  <c:v>33.808724586061999</c:v>
                </c:pt>
                <c:pt idx="34">
                  <c:v>34.2581787721154</c:v>
                </c:pt>
                <c:pt idx="35">
                  <c:v>34.702304275117697</c:v>
                </c:pt>
                <c:pt idx="36">
                  <c:v>35.138689216454502</c:v>
                </c:pt>
                <c:pt idx="37">
                  <c:v>35.564871624767697</c:v>
                </c:pt>
                <c:pt idx="38">
                  <c:v>35.984218863114599</c:v>
                </c:pt>
                <c:pt idx="39">
                  <c:v>36.3934710385671</c:v>
                </c:pt>
                <c:pt idx="40">
                  <c:v>36.7953415239094</c:v>
                </c:pt>
                <c:pt idx="41">
                  <c:v>37.186691897577603</c:v>
                </c:pt>
                <c:pt idx="42">
                  <c:v>37.566903229661897</c:v>
                </c:pt>
                <c:pt idx="43">
                  <c:v>37.9382770550475</c:v>
                </c:pt>
                <c:pt idx="44">
                  <c:v>38.301405119500899</c:v>
                </c:pt>
                <c:pt idx="45">
                  <c:v>38.654607118610002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16E-48E9-871D-DEFA9FF9ECCD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Chimborazo!$B$13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Chimborazo!$C$13:$AV$13</c:f>
              <c:numCache>
                <c:formatCode>0.0</c:formatCode>
                <c:ptCount val="46"/>
                <c:pt idx="0">
                  <c:v>80.854486624436007</c:v>
                </c:pt>
                <c:pt idx="1">
                  <c:v>80.486604065775694</c:v>
                </c:pt>
                <c:pt idx="2">
                  <c:v>80.190177813175197</c:v>
                </c:pt>
                <c:pt idx="3">
                  <c:v>79.916442982076404</c:v>
                </c:pt>
                <c:pt idx="4">
                  <c:v>79.590436413228801</c:v>
                </c:pt>
                <c:pt idx="5">
                  <c:v>79.192059095106202</c:v>
                </c:pt>
                <c:pt idx="6">
                  <c:v>78.728419311485595</c:v>
                </c:pt>
                <c:pt idx="7">
                  <c:v>78.213385948748893</c:v>
                </c:pt>
                <c:pt idx="8">
                  <c:v>77.637843402174596</c:v>
                </c:pt>
                <c:pt idx="9">
                  <c:v>76.995333111100507</c:v>
                </c:pt>
                <c:pt idx="10">
                  <c:v>76.318471137867206</c:v>
                </c:pt>
                <c:pt idx="11">
                  <c:v>75.644964453828706</c:v>
                </c:pt>
                <c:pt idx="12">
                  <c:v>74.981314465095394</c:v>
                </c:pt>
                <c:pt idx="13">
                  <c:v>74.290939583309594</c:v>
                </c:pt>
                <c:pt idx="14">
                  <c:v>73.587054150240704</c:v>
                </c:pt>
                <c:pt idx="15">
                  <c:v>72.817041430693806</c:v>
                </c:pt>
                <c:pt idx="16">
                  <c:v>71.920953339898404</c:v>
                </c:pt>
                <c:pt idx="17">
                  <c:v>70.946718124162501</c:v>
                </c:pt>
                <c:pt idx="18">
                  <c:v>69.913153380879294</c:v>
                </c:pt>
                <c:pt idx="19">
                  <c:v>68.731810659666706</c:v>
                </c:pt>
                <c:pt idx="20">
                  <c:v>67.444821582455504</c:v>
                </c:pt>
                <c:pt idx="21">
                  <c:v>66.151165247998406</c:v>
                </c:pt>
                <c:pt idx="22">
                  <c:v>64.854958812939799</c:v>
                </c:pt>
                <c:pt idx="23">
                  <c:v>63.648507142089997</c:v>
                </c:pt>
                <c:pt idx="24">
                  <c:v>62.588233737538097</c:v>
                </c:pt>
                <c:pt idx="25">
                  <c:v>61.662883921427799</c:v>
                </c:pt>
                <c:pt idx="26">
                  <c:v>60.8579608243558</c:v>
                </c:pt>
                <c:pt idx="27">
                  <c:v>60.191977224345301</c:v>
                </c:pt>
                <c:pt idx="28">
                  <c:v>59.6495202601157</c:v>
                </c:pt>
                <c:pt idx="29">
                  <c:v>59.2157349817357</c:v>
                </c:pt>
                <c:pt idx="30">
                  <c:v>58.856510818426401</c:v>
                </c:pt>
                <c:pt idx="31">
                  <c:v>58.5296910822832</c:v>
                </c:pt>
                <c:pt idx="32">
                  <c:v>58.244142273513503</c:v>
                </c:pt>
                <c:pt idx="33">
                  <c:v>57.935657440392902</c:v>
                </c:pt>
                <c:pt idx="34">
                  <c:v>57.607851102449303</c:v>
                </c:pt>
                <c:pt idx="35">
                  <c:v>57.276230185366899</c:v>
                </c:pt>
                <c:pt idx="36">
                  <c:v>56.891488977231703</c:v>
                </c:pt>
                <c:pt idx="37">
                  <c:v>56.470299998065798</c:v>
                </c:pt>
                <c:pt idx="38">
                  <c:v>56.0295807146098</c:v>
                </c:pt>
                <c:pt idx="39">
                  <c:v>55.590016245754001</c:v>
                </c:pt>
                <c:pt idx="40">
                  <c:v>55.1887895119429</c:v>
                </c:pt>
                <c:pt idx="41">
                  <c:v>54.849351993203797</c:v>
                </c:pt>
                <c:pt idx="42">
                  <c:v>54.605841648507102</c:v>
                </c:pt>
                <c:pt idx="43">
                  <c:v>54.481462758600998</c:v>
                </c:pt>
                <c:pt idx="44">
                  <c:v>54.482918436406798</c:v>
                </c:pt>
                <c:pt idx="45">
                  <c:v>54.6132915567282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CDA-4681-8234-D4B461AE7E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Chimborazo!$B$21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Chimborazo!$C$21:$AV$21</c:f>
              <c:numCache>
                <c:formatCode>#,##0</c:formatCode>
                <c:ptCount val="46"/>
                <c:pt idx="0">
                  <c:v>3310</c:v>
                </c:pt>
                <c:pt idx="1">
                  <c:v>3305</c:v>
                </c:pt>
                <c:pt idx="2">
                  <c:v>3261</c:v>
                </c:pt>
                <c:pt idx="3">
                  <c:v>3250</c:v>
                </c:pt>
                <c:pt idx="4">
                  <c:v>3225</c:v>
                </c:pt>
                <c:pt idx="5">
                  <c:v>3194</c:v>
                </c:pt>
                <c:pt idx="6">
                  <c:v>3159</c:v>
                </c:pt>
                <c:pt idx="7">
                  <c:v>3122</c:v>
                </c:pt>
                <c:pt idx="8">
                  <c:v>3080</c:v>
                </c:pt>
                <c:pt idx="9">
                  <c:v>3036</c:v>
                </c:pt>
                <c:pt idx="10">
                  <c:v>2994</c:v>
                </c:pt>
                <c:pt idx="11">
                  <c:v>2940</c:v>
                </c:pt>
                <c:pt idx="12">
                  <c:v>2900</c:v>
                </c:pt>
                <c:pt idx="13">
                  <c:v>2867</c:v>
                </c:pt>
                <c:pt idx="14">
                  <c:v>2842</c:v>
                </c:pt>
                <c:pt idx="15">
                  <c:v>2813</c:v>
                </c:pt>
                <c:pt idx="16">
                  <c:v>2803</c:v>
                </c:pt>
                <c:pt idx="17">
                  <c:v>2815</c:v>
                </c:pt>
                <c:pt idx="18">
                  <c:v>2809</c:v>
                </c:pt>
                <c:pt idx="19">
                  <c:v>2803</c:v>
                </c:pt>
                <c:pt idx="20">
                  <c:v>2808</c:v>
                </c:pt>
                <c:pt idx="21">
                  <c:v>2834</c:v>
                </c:pt>
                <c:pt idx="22">
                  <c:v>2872</c:v>
                </c:pt>
                <c:pt idx="23">
                  <c:v>2861</c:v>
                </c:pt>
                <c:pt idx="24">
                  <c:v>2856</c:v>
                </c:pt>
                <c:pt idx="25">
                  <c:v>2863</c:v>
                </c:pt>
                <c:pt idx="26">
                  <c:v>2885</c:v>
                </c:pt>
                <c:pt idx="27">
                  <c:v>2913</c:v>
                </c:pt>
                <c:pt idx="28">
                  <c:v>2956</c:v>
                </c:pt>
                <c:pt idx="29">
                  <c:v>2965</c:v>
                </c:pt>
                <c:pt idx="30">
                  <c:v>3844</c:v>
                </c:pt>
                <c:pt idx="31">
                  <c:v>3718</c:v>
                </c:pt>
                <c:pt idx="32">
                  <c:v>2910</c:v>
                </c:pt>
                <c:pt idx="33">
                  <c:v>2927</c:v>
                </c:pt>
                <c:pt idx="34">
                  <c:v>2975</c:v>
                </c:pt>
                <c:pt idx="35">
                  <c:v>2945</c:v>
                </c:pt>
                <c:pt idx="36">
                  <c:v>3051</c:v>
                </c:pt>
                <c:pt idx="37">
                  <c:v>3066</c:v>
                </c:pt>
                <c:pt idx="38">
                  <c:v>3090</c:v>
                </c:pt>
                <c:pt idx="39">
                  <c:v>3123</c:v>
                </c:pt>
                <c:pt idx="40">
                  <c:v>3159</c:v>
                </c:pt>
                <c:pt idx="41">
                  <c:v>3201</c:v>
                </c:pt>
                <c:pt idx="42">
                  <c:v>3245</c:v>
                </c:pt>
                <c:pt idx="43">
                  <c:v>3290</c:v>
                </c:pt>
                <c:pt idx="44">
                  <c:v>3337</c:v>
                </c:pt>
                <c:pt idx="45">
                  <c:v>3385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1A-44B7-A7EA-416D8D937B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Chimborazo!$B$14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Chimborazo!$C$14:$AV$14</c:f>
              <c:numCache>
                <c:formatCode>0.0</c:formatCode>
                <c:ptCount val="46"/>
                <c:pt idx="0">
                  <c:v>20.329080207930598</c:v>
                </c:pt>
                <c:pt idx="1">
                  <c:v>20.5454777023708</c:v>
                </c:pt>
                <c:pt idx="2">
                  <c:v>20.761683279289901</c:v>
                </c:pt>
                <c:pt idx="3">
                  <c:v>20.9914955403443</c:v>
                </c:pt>
                <c:pt idx="4">
                  <c:v>21.248232443247499</c:v>
                </c:pt>
                <c:pt idx="5">
                  <c:v>21.542981818181801</c:v>
                </c:pt>
                <c:pt idx="6">
                  <c:v>21.8835060304324</c:v>
                </c:pt>
                <c:pt idx="7">
                  <c:v>22.270579171888802</c:v>
                </c:pt>
                <c:pt idx="8">
                  <c:v>22.715998464825599</c:v>
                </c:pt>
                <c:pt idx="9">
                  <c:v>23.238542810098799</c:v>
                </c:pt>
                <c:pt idx="10">
                  <c:v>23.848018477440601</c:v>
                </c:pt>
                <c:pt idx="11">
                  <c:v>24.538458014567802</c:v>
                </c:pt>
                <c:pt idx="12">
                  <c:v>25.286801943018599</c:v>
                </c:pt>
                <c:pt idx="13">
                  <c:v>26.090313955096601</c:v>
                </c:pt>
                <c:pt idx="14">
                  <c:v>26.945993364253798</c:v>
                </c:pt>
                <c:pt idx="15">
                  <c:v>27.8709639818161</c:v>
                </c:pt>
                <c:pt idx="16">
                  <c:v>28.8437244775049</c:v>
                </c:pt>
                <c:pt idx="17">
                  <c:v>29.8885481603625</c:v>
                </c:pt>
                <c:pt idx="18">
                  <c:v>31.0806760968593</c:v>
                </c:pt>
                <c:pt idx="19">
                  <c:v>32.389164801979298</c:v>
                </c:pt>
                <c:pt idx="20">
                  <c:v>33.771528566604204</c:v>
                </c:pt>
                <c:pt idx="21">
                  <c:v>35.232725826102097</c:v>
                </c:pt>
                <c:pt idx="22">
                  <c:v>36.727451202476701</c:v>
                </c:pt>
                <c:pt idx="23">
                  <c:v>38.266209690776797</c:v>
                </c:pt>
                <c:pt idx="24">
                  <c:v>39.865143889534103</c:v>
                </c:pt>
                <c:pt idx="25">
                  <c:v>41.534718543371199</c:v>
                </c:pt>
                <c:pt idx="26">
                  <c:v>43.279719722907899</c:v>
                </c:pt>
                <c:pt idx="27">
                  <c:v>45.098224214037799</c:v>
                </c:pt>
                <c:pt idx="28">
                  <c:v>46.982138206144</c:v>
                </c:pt>
                <c:pt idx="29">
                  <c:v>48.991887627584902</c:v>
                </c:pt>
                <c:pt idx="30">
                  <c:v>51.047521352908902</c:v>
                </c:pt>
                <c:pt idx="31">
                  <c:v>53.1399876278156</c:v>
                </c:pt>
                <c:pt idx="32">
                  <c:v>55.618324587845599</c:v>
                </c:pt>
                <c:pt idx="33">
                  <c:v>58.450108583838201</c:v>
                </c:pt>
                <c:pt idx="34">
                  <c:v>61.416394773404903</c:v>
                </c:pt>
                <c:pt idx="35">
                  <c:v>64.497514346456896</c:v>
                </c:pt>
                <c:pt idx="36">
                  <c:v>67.709339049894496</c:v>
                </c:pt>
                <c:pt idx="37">
                  <c:v>71.117593314389694</c:v>
                </c:pt>
                <c:pt idx="38">
                  <c:v>74.762436635449802</c:v>
                </c:pt>
                <c:pt idx="39">
                  <c:v>78.597665712398097</c:v>
                </c:pt>
                <c:pt idx="40">
                  <c:v>82.599665899137605</c:v>
                </c:pt>
                <c:pt idx="41">
                  <c:v>86.680111754584004</c:v>
                </c:pt>
                <c:pt idx="42">
                  <c:v>90.777751479289904</c:v>
                </c:pt>
                <c:pt idx="43">
                  <c:v>94.871621229417798</c:v>
                </c:pt>
                <c:pt idx="44">
                  <c:v>98.906737182776197</c:v>
                </c:pt>
                <c:pt idx="45">
                  <c:v>102.797132587699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19-4AEF-AC71-3B586614DE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Chimborazo!$B$15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Chimborazo!$C$15:$AV$15</c:f>
              <c:numCache>
                <c:formatCode>0.0</c:formatCode>
                <c:ptCount val="46"/>
                <c:pt idx="0">
                  <c:v>94.120840956005395</c:v>
                </c:pt>
                <c:pt idx="1">
                  <c:v>94.145599329825203</c:v>
                </c:pt>
                <c:pt idx="2">
                  <c:v>94.066660031941495</c:v>
                </c:pt>
                <c:pt idx="3">
                  <c:v>93.859595926611803</c:v>
                </c:pt>
                <c:pt idx="4">
                  <c:v>93.601459163186405</c:v>
                </c:pt>
                <c:pt idx="5">
                  <c:v>93.337348524643602</c:v>
                </c:pt>
                <c:pt idx="6">
                  <c:v>93.065525512916196</c:v>
                </c:pt>
                <c:pt idx="7">
                  <c:v>92.773862964890199</c:v>
                </c:pt>
                <c:pt idx="8">
                  <c:v>92.455378341995498</c:v>
                </c:pt>
                <c:pt idx="9">
                  <c:v>92.108595647904096</c:v>
                </c:pt>
                <c:pt idx="10">
                  <c:v>91.640290528019804</c:v>
                </c:pt>
                <c:pt idx="11">
                  <c:v>91.212990299451704</c:v>
                </c:pt>
                <c:pt idx="12">
                  <c:v>91.047343245855998</c:v>
                </c:pt>
                <c:pt idx="13">
                  <c:v>91.017361472086506</c:v>
                </c:pt>
                <c:pt idx="14">
                  <c:v>91.000024810407098</c:v>
                </c:pt>
                <c:pt idx="15">
                  <c:v>91.000448557824896</c:v>
                </c:pt>
                <c:pt idx="16">
                  <c:v>91.115621156211603</c:v>
                </c:pt>
                <c:pt idx="17">
                  <c:v>91.255718954248394</c:v>
                </c:pt>
                <c:pt idx="18">
                  <c:v>91.314388872399306</c:v>
                </c:pt>
                <c:pt idx="19">
                  <c:v>91.431068597579497</c:v>
                </c:pt>
                <c:pt idx="20">
                  <c:v>91.663579998389594</c:v>
                </c:pt>
                <c:pt idx="21">
                  <c:v>91.978560391965303</c:v>
                </c:pt>
                <c:pt idx="22">
                  <c:v>92.3235722297797</c:v>
                </c:pt>
                <c:pt idx="23">
                  <c:v>92.638860904023105</c:v>
                </c:pt>
                <c:pt idx="24">
                  <c:v>92.981767357130494</c:v>
                </c:pt>
                <c:pt idx="25">
                  <c:v>93.339452049444404</c:v>
                </c:pt>
                <c:pt idx="26">
                  <c:v>93.610864796751798</c:v>
                </c:pt>
                <c:pt idx="27">
                  <c:v>93.926715388526404</c:v>
                </c:pt>
                <c:pt idx="28">
                  <c:v>94.652256626323194</c:v>
                </c:pt>
                <c:pt idx="29">
                  <c:v>95.481862934853595</c:v>
                </c:pt>
                <c:pt idx="30">
                  <c:v>95.414318931275602</c:v>
                </c:pt>
                <c:pt idx="31">
                  <c:v>94.685028548091907</c:v>
                </c:pt>
                <c:pt idx="32">
                  <c:v>94.087060573974696</c:v>
                </c:pt>
                <c:pt idx="33">
                  <c:v>93.723010365598498</c:v>
                </c:pt>
                <c:pt idx="34">
                  <c:v>93.557672510729901</c:v>
                </c:pt>
                <c:pt idx="35">
                  <c:v>93.498501181188303</c:v>
                </c:pt>
                <c:pt idx="36">
                  <c:v>93.500668598172496</c:v>
                </c:pt>
                <c:pt idx="37">
                  <c:v>93.532618013772094</c:v>
                </c:pt>
                <c:pt idx="38">
                  <c:v>93.5927074973348</c:v>
                </c:pt>
                <c:pt idx="39">
                  <c:v>93.664279548578904</c:v>
                </c:pt>
                <c:pt idx="40">
                  <c:v>93.739530904569804</c:v>
                </c:pt>
                <c:pt idx="41">
                  <c:v>93.817181734962702</c:v>
                </c:pt>
                <c:pt idx="42">
                  <c:v>93.896036439188094</c:v>
                </c:pt>
                <c:pt idx="43">
                  <c:v>93.973859444612998</c:v>
                </c:pt>
                <c:pt idx="44">
                  <c:v>94.047960827471798</c:v>
                </c:pt>
                <c:pt idx="45">
                  <c:v>94.124181757370195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DD-4FE9-882C-1B238034D8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Chimborazo!$B$17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Chimborazo!$C$17:$AV$17</c:f>
              <c:numCache>
                <c:formatCode>#,##0</c:formatCode>
                <c:ptCount val="46"/>
                <c:pt idx="0">
                  <c:v>11954</c:v>
                </c:pt>
                <c:pt idx="1">
                  <c:v>12086</c:v>
                </c:pt>
                <c:pt idx="2">
                  <c:v>12230</c:v>
                </c:pt>
                <c:pt idx="3">
                  <c:v>12271</c:v>
                </c:pt>
                <c:pt idx="4">
                  <c:v>12221</c:v>
                </c:pt>
                <c:pt idx="5">
                  <c:v>12123</c:v>
                </c:pt>
                <c:pt idx="6">
                  <c:v>12000</c:v>
                </c:pt>
                <c:pt idx="7">
                  <c:v>11841</c:v>
                </c:pt>
                <c:pt idx="8">
                  <c:v>11688</c:v>
                </c:pt>
                <c:pt idx="9">
                  <c:v>11521</c:v>
                </c:pt>
                <c:pt idx="10">
                  <c:v>11318</c:v>
                </c:pt>
                <c:pt idx="11">
                  <c:v>11092</c:v>
                </c:pt>
                <c:pt idx="12">
                  <c:v>10868</c:v>
                </c:pt>
                <c:pt idx="13">
                  <c:v>10674</c:v>
                </c:pt>
                <c:pt idx="14">
                  <c:v>10503</c:v>
                </c:pt>
                <c:pt idx="15">
                  <c:v>10171</c:v>
                </c:pt>
                <c:pt idx="16">
                  <c:v>10067</c:v>
                </c:pt>
                <c:pt idx="17">
                  <c:v>9980</c:v>
                </c:pt>
                <c:pt idx="18">
                  <c:v>9901</c:v>
                </c:pt>
                <c:pt idx="19">
                  <c:v>9558</c:v>
                </c:pt>
                <c:pt idx="20">
                  <c:v>9528</c:v>
                </c:pt>
                <c:pt idx="21">
                  <c:v>9445</c:v>
                </c:pt>
                <c:pt idx="22">
                  <c:v>9366</c:v>
                </c:pt>
                <c:pt idx="23">
                  <c:v>9240</c:v>
                </c:pt>
                <c:pt idx="24">
                  <c:v>9079</c:v>
                </c:pt>
                <c:pt idx="25">
                  <c:v>8886</c:v>
                </c:pt>
                <c:pt idx="26">
                  <c:v>8654</c:v>
                </c:pt>
                <c:pt idx="27">
                  <c:v>8399</c:v>
                </c:pt>
                <c:pt idx="28">
                  <c:v>8100</c:v>
                </c:pt>
                <c:pt idx="29">
                  <c:v>7810</c:v>
                </c:pt>
                <c:pt idx="30">
                  <c:v>7489</c:v>
                </c:pt>
                <c:pt idx="31">
                  <c:v>7153</c:v>
                </c:pt>
                <c:pt idx="32">
                  <c:v>6823</c:v>
                </c:pt>
                <c:pt idx="33">
                  <c:v>6670</c:v>
                </c:pt>
                <c:pt idx="34">
                  <c:v>6546</c:v>
                </c:pt>
                <c:pt idx="35">
                  <c:v>6438</c:v>
                </c:pt>
                <c:pt idx="36">
                  <c:v>6352</c:v>
                </c:pt>
                <c:pt idx="37">
                  <c:v>6281</c:v>
                </c:pt>
                <c:pt idx="38">
                  <c:v>6221</c:v>
                </c:pt>
                <c:pt idx="39">
                  <c:v>6178</c:v>
                </c:pt>
                <c:pt idx="40">
                  <c:v>6140</c:v>
                </c:pt>
                <c:pt idx="41">
                  <c:v>6111</c:v>
                </c:pt>
                <c:pt idx="42">
                  <c:v>6091</c:v>
                </c:pt>
                <c:pt idx="43">
                  <c:v>6073</c:v>
                </c:pt>
                <c:pt idx="44">
                  <c:v>6055</c:v>
                </c:pt>
                <c:pt idx="45">
                  <c:v>6042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47-4B88-AB96-80DE10CD0EE0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Chimborazo!$B$28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Chimborazo!$C$28:$AV$28</c:f>
              <c:numCache>
                <c:formatCode>#,##0</c:formatCode>
                <c:ptCount val="46"/>
                <c:pt idx="0">
                  <c:v>-2127</c:v>
                </c:pt>
                <c:pt idx="1">
                  <c:v>-2482</c:v>
                </c:pt>
                <c:pt idx="2">
                  <c:v>-2777</c:v>
                </c:pt>
                <c:pt idx="3">
                  <c:v>-3056</c:v>
                </c:pt>
                <c:pt idx="4">
                  <c:v>-3304</c:v>
                </c:pt>
                <c:pt idx="5">
                  <c:v>-3522</c:v>
                </c:pt>
                <c:pt idx="6">
                  <c:v>-3724</c:v>
                </c:pt>
                <c:pt idx="7">
                  <c:v>-3948</c:v>
                </c:pt>
                <c:pt idx="8">
                  <c:v>-4193</c:v>
                </c:pt>
                <c:pt idx="9">
                  <c:v>-4447</c:v>
                </c:pt>
                <c:pt idx="10">
                  <c:v>-4616</c:v>
                </c:pt>
                <c:pt idx="11">
                  <c:v>-4819</c:v>
                </c:pt>
                <c:pt idx="12">
                  <c:v>-5143</c:v>
                </c:pt>
                <c:pt idx="13">
                  <c:v>-5237</c:v>
                </c:pt>
                <c:pt idx="14">
                  <c:v>-5210</c:v>
                </c:pt>
                <c:pt idx="15">
                  <c:v>-5201</c:v>
                </c:pt>
                <c:pt idx="16">
                  <c:v>-12399</c:v>
                </c:pt>
                <c:pt idx="17">
                  <c:v>-4786</c:v>
                </c:pt>
                <c:pt idx="18">
                  <c:v>-4017</c:v>
                </c:pt>
                <c:pt idx="19">
                  <c:v>-4328</c:v>
                </c:pt>
                <c:pt idx="20">
                  <c:v>-3363</c:v>
                </c:pt>
                <c:pt idx="21">
                  <c:v>-2750</c:v>
                </c:pt>
                <c:pt idx="22">
                  <c:v>-2435</c:v>
                </c:pt>
                <c:pt idx="23">
                  <c:v>-2296</c:v>
                </c:pt>
                <c:pt idx="24">
                  <c:v>-2366</c:v>
                </c:pt>
                <c:pt idx="25">
                  <c:v>-2778</c:v>
                </c:pt>
                <c:pt idx="26">
                  <c:v>-3641</c:v>
                </c:pt>
                <c:pt idx="27">
                  <c:v>-4155</c:v>
                </c:pt>
                <c:pt idx="28">
                  <c:v>-4606</c:v>
                </c:pt>
                <c:pt idx="29">
                  <c:v>-5167</c:v>
                </c:pt>
                <c:pt idx="30">
                  <c:v>-5683</c:v>
                </c:pt>
                <c:pt idx="31">
                  <c:v>-6230</c:v>
                </c:pt>
                <c:pt idx="32">
                  <c:v>-6403</c:v>
                </c:pt>
                <c:pt idx="33">
                  <c:v>-5964</c:v>
                </c:pt>
                <c:pt idx="34">
                  <c:v>-5407</c:v>
                </c:pt>
                <c:pt idx="35">
                  <c:v>-4853</c:v>
                </c:pt>
                <c:pt idx="36">
                  <c:v>-4371</c:v>
                </c:pt>
                <c:pt idx="37">
                  <c:v>-3950</c:v>
                </c:pt>
                <c:pt idx="38">
                  <c:v>-3556</c:v>
                </c:pt>
                <c:pt idx="39">
                  <c:v>-3206</c:v>
                </c:pt>
                <c:pt idx="40">
                  <c:v>-2892</c:v>
                </c:pt>
                <c:pt idx="41">
                  <c:v>-2614</c:v>
                </c:pt>
                <c:pt idx="42">
                  <c:v>-2364</c:v>
                </c:pt>
                <c:pt idx="43">
                  <c:v>-2126</c:v>
                </c:pt>
                <c:pt idx="44">
                  <c:v>-1924</c:v>
                </c:pt>
                <c:pt idx="45">
                  <c:v>-1741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2E3-43E2-84B1-7BEB2B4471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Chimborazo!$C$18:$AV$18</c:f>
              <c:numCache>
                <c:formatCode>#,##0.0</c:formatCode>
                <c:ptCount val="46"/>
                <c:pt idx="0">
                  <c:v>30.077911664183901</c:v>
                </c:pt>
                <c:pt idx="1">
                  <c:v>29.927949315339099</c:v>
                </c:pt>
                <c:pt idx="2">
                  <c:v>29.8240356293419</c:v>
                </c:pt>
                <c:pt idx="3">
                  <c:v>29.4918849188442</c:v>
                </c:pt>
                <c:pt idx="4">
                  <c:v>28.9703014174294</c:v>
                </c:pt>
                <c:pt idx="5">
                  <c:v>28.367424707854202</c:v>
                </c:pt>
                <c:pt idx="6">
                  <c:v>27.742109626105599</c:v>
                </c:pt>
                <c:pt idx="7">
                  <c:v>27.071297878339202</c:v>
                </c:pt>
                <c:pt idx="8">
                  <c:v>26.447062423330401</c:v>
                </c:pt>
                <c:pt idx="9">
                  <c:v>25.826650444266701</c:v>
                </c:pt>
                <c:pt idx="10">
                  <c:v>25.156909014485901</c:v>
                </c:pt>
                <c:pt idx="11">
                  <c:v>24.467039579588999</c:v>
                </c:pt>
                <c:pt idx="12">
                  <c:v>23.8065310318445</c:v>
                </c:pt>
                <c:pt idx="13">
                  <c:v>23.231782308789899</c:v>
                </c:pt>
                <c:pt idx="14">
                  <c:v>22.729123366335099</c:v>
                </c:pt>
                <c:pt idx="15">
                  <c:v>21.898843700617999</c:v>
                </c:pt>
                <c:pt idx="16">
                  <c:v>21.5728592401355</c:v>
                </c:pt>
                <c:pt idx="17">
                  <c:v>21.284587041899201</c:v>
                </c:pt>
                <c:pt idx="18">
                  <c:v>21.006310882428799</c:v>
                </c:pt>
                <c:pt idx="19">
                  <c:v>20.1615371354834</c:v>
                </c:pt>
                <c:pt idx="20">
                  <c:v>19.962623976219501</c:v>
                </c:pt>
                <c:pt idx="21">
                  <c:v>19.636595281974401</c:v>
                </c:pt>
                <c:pt idx="22">
                  <c:v>19.309260828650999</c:v>
                </c:pt>
                <c:pt idx="23">
                  <c:v>18.888546601029901</c:v>
                </c:pt>
                <c:pt idx="24">
                  <c:v>18.412327222419101</c:v>
                </c:pt>
                <c:pt idx="25">
                  <c:v>17.8960812191632</c:v>
                </c:pt>
                <c:pt idx="26">
                  <c:v>17.335374640329398</c:v>
                </c:pt>
                <c:pt idx="27">
                  <c:v>16.767559326724701</c:v>
                </c:pt>
                <c:pt idx="28">
                  <c:v>16.1496451146146</c:v>
                </c:pt>
                <c:pt idx="29">
                  <c:v>15.5826884264248</c:v>
                </c:pt>
                <c:pt idx="30">
                  <c:v>14.994860316777199</c:v>
                </c:pt>
                <c:pt idx="31">
                  <c:v>14.4049494640023</c:v>
                </c:pt>
                <c:pt idx="32">
                  <c:v>13.8222996820377</c:v>
                </c:pt>
                <c:pt idx="33">
                  <c:v>13.5818847966835</c:v>
                </c:pt>
                <c:pt idx="34">
                  <c:v>13.3824870107079</c:v>
                </c:pt>
                <c:pt idx="35">
                  <c:v>13.2050792933934</c:v>
                </c:pt>
                <c:pt idx="36">
                  <c:v>13.0593834291069</c:v>
                </c:pt>
                <c:pt idx="37">
                  <c:v>12.9366257601896</c:v>
                </c:pt>
                <c:pt idx="38">
                  <c:v>12.8256481154345</c:v>
                </c:pt>
                <c:pt idx="39">
                  <c:v>12.741927013824499</c:v>
                </c:pt>
                <c:pt idx="40">
                  <c:v>12.6615125581179</c:v>
                </c:pt>
                <c:pt idx="41">
                  <c:v>12.5921587374099</c:v>
                </c:pt>
                <c:pt idx="42">
                  <c:v>12.537980542535401</c:v>
                </c:pt>
                <c:pt idx="43">
                  <c:v>12.4824366114387</c:v>
                </c:pt>
                <c:pt idx="44">
                  <c:v>12.424563768997899</c:v>
                </c:pt>
                <c:pt idx="45">
                  <c:v>12.3718406846051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F0-4433-A017-47EE09A7B4F8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Chimborazo!$B$19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Chimborazo!$C$19:$AV$19</c:f>
              <c:numCache>
                <c:formatCode>#,##0.00</c:formatCode>
                <c:ptCount val="46"/>
                <c:pt idx="0">
                  <c:v>4.10562015914652</c:v>
                </c:pt>
                <c:pt idx="1">
                  <c:v>4.0788613830092499</c:v>
                </c:pt>
                <c:pt idx="2">
                  <c:v>4.0436903339251797</c:v>
                </c:pt>
                <c:pt idx="3">
                  <c:v>3.9756779963100302</c:v>
                </c:pt>
                <c:pt idx="4">
                  <c:v>3.8828469877362402</c:v>
                </c:pt>
                <c:pt idx="5">
                  <c:v>3.7809623925783802</c:v>
                </c:pt>
                <c:pt idx="6">
                  <c:v>3.6767069385659901</c:v>
                </c:pt>
                <c:pt idx="7">
                  <c:v>3.5729216209775498</c:v>
                </c:pt>
                <c:pt idx="8">
                  <c:v>3.47555936082943</c:v>
                </c:pt>
                <c:pt idx="9">
                  <c:v>3.3773021283747502</c:v>
                </c:pt>
                <c:pt idx="10">
                  <c:v>3.26924854848536</c:v>
                </c:pt>
                <c:pt idx="11">
                  <c:v>3.1608786315497901</c:v>
                </c:pt>
                <c:pt idx="12">
                  <c:v>3.06262496745294</c:v>
                </c:pt>
                <c:pt idx="13">
                  <c:v>2.9811091217099901</c:v>
                </c:pt>
                <c:pt idx="14">
                  <c:v>2.91132812080938</c:v>
                </c:pt>
                <c:pt idx="15">
                  <c:v>2.8002242561456101</c:v>
                </c:pt>
                <c:pt idx="16">
                  <c:v>2.7553067759929801</c:v>
                </c:pt>
                <c:pt idx="17">
                  <c:v>2.7138071427189399</c:v>
                </c:pt>
                <c:pt idx="18">
                  <c:v>2.6689129810276202</c:v>
                </c:pt>
                <c:pt idx="19">
                  <c:v>2.54791233032166</c:v>
                </c:pt>
                <c:pt idx="20">
                  <c:v>2.5043218497944899</c:v>
                </c:pt>
                <c:pt idx="21">
                  <c:v>2.45129406986536</c:v>
                </c:pt>
                <c:pt idx="22">
                  <c:v>2.3966658965055201</c:v>
                </c:pt>
                <c:pt idx="23">
                  <c:v>2.3304183689951001</c:v>
                </c:pt>
                <c:pt idx="24">
                  <c:v>2.2601974630098698</c:v>
                </c:pt>
                <c:pt idx="25">
                  <c:v>2.1894034712040402</c:v>
                </c:pt>
                <c:pt idx="26">
                  <c:v>2.1173253559510501</c:v>
                </c:pt>
                <c:pt idx="27">
                  <c:v>2.0511976118530599</c:v>
                </c:pt>
                <c:pt idx="28">
                  <c:v>1.9979000348659199</c:v>
                </c:pt>
                <c:pt idx="29">
                  <c:v>1.95548163788963</c:v>
                </c:pt>
                <c:pt idx="30">
                  <c:v>1.8999128038311099</c:v>
                </c:pt>
                <c:pt idx="31">
                  <c:v>1.8354938538699299</c:v>
                </c:pt>
                <c:pt idx="32">
                  <c:v>1.77453968775046</c:v>
                </c:pt>
                <c:pt idx="33">
                  <c:v>1.7540374906488601</c:v>
                </c:pt>
                <c:pt idx="34">
                  <c:v>1.74155039635425</c:v>
                </c:pt>
                <c:pt idx="35">
                  <c:v>1.7333891895134299</c:v>
                </c:pt>
                <c:pt idx="36">
                  <c:v>1.72998268047955</c:v>
                </c:pt>
                <c:pt idx="37">
                  <c:v>1.7301086117175799</c:v>
                </c:pt>
                <c:pt idx="38">
                  <c:v>1.7316614152671399</c:v>
                </c:pt>
                <c:pt idx="39">
                  <c:v>1.7367437327811099</c:v>
                </c:pt>
                <c:pt idx="40">
                  <c:v>1.7417818563724801</c:v>
                </c:pt>
                <c:pt idx="41">
                  <c:v>1.7481085937587999</c:v>
                </c:pt>
                <c:pt idx="42">
                  <c:v>1.75622387961283</c:v>
                </c:pt>
                <c:pt idx="43">
                  <c:v>1.76408700186742</c:v>
                </c:pt>
                <c:pt idx="44">
                  <c:v>1.77144387311916</c:v>
                </c:pt>
                <c:pt idx="45">
                  <c:v>1.7796408353703601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8E7-4D16-9A01-BFCC3E37F6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Chimborazo!$B$22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Chimborazo!$C$22:$AV$22</c:f>
              <c:numCache>
                <c:formatCode>#,##0.0</c:formatCode>
                <c:ptCount val="46"/>
                <c:pt idx="0">
                  <c:v>8.3324373157949605</c:v>
                </c:pt>
                <c:pt idx="1">
                  <c:v>8.1906013941388007</c:v>
                </c:pt>
                <c:pt idx="2">
                  <c:v>7.9586264069191204</c:v>
                </c:pt>
                <c:pt idx="3">
                  <c:v>7.8174895193720202</c:v>
                </c:pt>
                <c:pt idx="4">
                  <c:v>7.649525210238</c:v>
                </c:pt>
                <c:pt idx="5">
                  <c:v>7.4794312621757397</c:v>
                </c:pt>
                <c:pt idx="6">
                  <c:v>7.3078808568404101</c:v>
                </c:pt>
                <c:pt idx="7">
                  <c:v>7.1422863205579699</c:v>
                </c:pt>
                <c:pt idx="8">
                  <c:v>6.9704479905482897</c:v>
                </c:pt>
                <c:pt idx="9">
                  <c:v>6.8054061373889896</c:v>
                </c:pt>
                <c:pt idx="10">
                  <c:v>6.6534492324714103</c:v>
                </c:pt>
                <c:pt idx="11">
                  <c:v>6.4834509709985699</c:v>
                </c:pt>
                <c:pt idx="12">
                  <c:v>6.3492891606352897</c:v>
                </c:pt>
                <c:pt idx="13">
                  <c:v>6.2386600293688499</c:v>
                </c:pt>
                <c:pt idx="14">
                  <c:v>6.1505908151378303</c:v>
                </c:pt>
                <c:pt idx="15">
                  <c:v>6.0579931650287797</c:v>
                </c:pt>
                <c:pt idx="16">
                  <c:v>6.0108618317185396</c:v>
                </c:pt>
                <c:pt idx="17">
                  <c:v>6.0101506684848403</c:v>
                </c:pt>
                <c:pt idx="18">
                  <c:v>5.9690338032027599</c:v>
                </c:pt>
                <c:pt idx="19">
                  <c:v>5.9235603358266697</c:v>
                </c:pt>
                <c:pt idx="20">
                  <c:v>5.8971917945691104</c:v>
                </c:pt>
                <c:pt idx="21">
                  <c:v>5.9064565148919197</c:v>
                </c:pt>
                <c:pt idx="22">
                  <c:v>5.93672872297428</c:v>
                </c:pt>
                <c:pt idx="23">
                  <c:v>5.8644264826650696</c:v>
                </c:pt>
                <c:pt idx="24">
                  <c:v>5.8087890824435702</c:v>
                </c:pt>
                <c:pt idx="25">
                  <c:v>5.7808592483874701</c:v>
                </c:pt>
                <c:pt idx="26">
                  <c:v>5.7936947384100996</c:v>
                </c:pt>
                <c:pt idx="27">
                  <c:v>5.8271285292682897</c:v>
                </c:pt>
                <c:pt idx="28">
                  <c:v>5.9034465198646702</c:v>
                </c:pt>
                <c:pt idx="29">
                  <c:v>5.9233448250475504</c:v>
                </c:pt>
                <c:pt idx="30">
                  <c:v>7.7067158008111898</c:v>
                </c:pt>
                <c:pt idx="31">
                  <c:v>7.49258454315894</c:v>
                </c:pt>
                <c:pt idx="32">
                  <c:v>5.8934682488963404</c:v>
                </c:pt>
                <c:pt idx="33">
                  <c:v>5.9565075567337598</c:v>
                </c:pt>
                <c:pt idx="34">
                  <c:v>6.0759562181881099</c:v>
                </c:pt>
                <c:pt idx="35">
                  <c:v>6.0330307784775803</c:v>
                </c:pt>
                <c:pt idx="36">
                  <c:v>6.2636479271577103</c:v>
                </c:pt>
                <c:pt idx="37">
                  <c:v>6.3043792023132896</c:v>
                </c:pt>
                <c:pt idx="38">
                  <c:v>6.3614404118632697</c:v>
                </c:pt>
                <c:pt idx="39">
                  <c:v>6.4308233360559504</c:v>
                </c:pt>
                <c:pt idx="40">
                  <c:v>6.5057425311431896</c:v>
                </c:pt>
                <c:pt idx="41">
                  <c:v>6.5858223568812404</c:v>
                </c:pt>
                <c:pt idx="42">
                  <c:v>6.6689365082472696</c:v>
                </c:pt>
                <c:pt idx="43">
                  <c:v>6.7527006361909603</c:v>
                </c:pt>
                <c:pt idx="44">
                  <c:v>6.8390905555838497</c:v>
                </c:pt>
                <c:pt idx="45">
                  <c:v>6.9232024750460903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64C-4AAD-A0C5-9259BF59A0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Chimborazo!$B$24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Chimborazo!$C$24:$AV$24</c:f>
              <c:numCache>
                <c:formatCode>#,##0.0</c:formatCode>
                <c:ptCount val="46"/>
                <c:pt idx="0">
                  <c:v>64.460125546971597</c:v>
                </c:pt>
                <c:pt idx="1">
                  <c:v>64.899709338712896</c:v>
                </c:pt>
                <c:pt idx="2">
                  <c:v>65.341061880241995</c:v>
                </c:pt>
                <c:pt idx="3">
                  <c:v>65.783125221457297</c:v>
                </c:pt>
                <c:pt idx="4">
                  <c:v>66.227326975838096</c:v>
                </c:pt>
                <c:pt idx="5">
                  <c:v>66.671434675272494</c:v>
                </c:pt>
                <c:pt idx="6">
                  <c:v>67.118185507768004</c:v>
                </c:pt>
                <c:pt idx="7">
                  <c:v>67.565299892323694</c:v>
                </c:pt>
                <c:pt idx="8">
                  <c:v>68.015324256103398</c:v>
                </c:pt>
                <c:pt idx="9">
                  <c:v>68.466069831511803</c:v>
                </c:pt>
                <c:pt idx="10">
                  <c:v>68.918430495582896</c:v>
                </c:pt>
                <c:pt idx="11">
                  <c:v>69.370033984206302</c:v>
                </c:pt>
                <c:pt idx="12">
                  <c:v>69.884473437325994</c:v>
                </c:pt>
                <c:pt idx="13">
                  <c:v>70.403542938292901</c:v>
                </c:pt>
                <c:pt idx="14">
                  <c:v>70.918725048396794</c:v>
                </c:pt>
                <c:pt idx="15">
                  <c:v>71.436996304459797</c:v>
                </c:pt>
                <c:pt idx="16">
                  <c:v>71.961008342086899</c:v>
                </c:pt>
                <c:pt idx="17">
                  <c:v>72.483779569898502</c:v>
                </c:pt>
                <c:pt idx="18">
                  <c:v>73.009490228263601</c:v>
                </c:pt>
                <c:pt idx="19">
                  <c:v>73.533477312787994</c:v>
                </c:pt>
                <c:pt idx="20">
                  <c:v>74.059464577739604</c:v>
                </c:pt>
                <c:pt idx="21">
                  <c:v>74.468756040921605</c:v>
                </c:pt>
                <c:pt idx="22">
                  <c:v>74.876124536972995</c:v>
                </c:pt>
                <c:pt idx="23">
                  <c:v>75.283590217297302</c:v>
                </c:pt>
                <c:pt idx="24">
                  <c:v>75.692570012870902</c:v>
                </c:pt>
                <c:pt idx="25">
                  <c:v>76.102537452128104</c:v>
                </c:pt>
                <c:pt idx="26">
                  <c:v>76.512552040362607</c:v>
                </c:pt>
                <c:pt idx="27">
                  <c:v>76.937084618074195</c:v>
                </c:pt>
                <c:pt idx="28">
                  <c:v>77.335596008559193</c:v>
                </c:pt>
                <c:pt idx="29">
                  <c:v>77.762851852701701</c:v>
                </c:pt>
                <c:pt idx="30">
                  <c:v>74.406773926200898</c:v>
                </c:pt>
                <c:pt idx="31">
                  <c:v>75.341748992450405</c:v>
                </c:pt>
                <c:pt idx="32">
                  <c:v>78.996096894294595</c:v>
                </c:pt>
                <c:pt idx="33">
                  <c:v>79.523643878276204</c:v>
                </c:pt>
                <c:pt idx="34">
                  <c:v>79.754775677882193</c:v>
                </c:pt>
                <c:pt idx="35">
                  <c:v>79.983826013605494</c:v>
                </c:pt>
                <c:pt idx="36">
                  <c:v>80.2107919901608</c:v>
                </c:pt>
                <c:pt idx="37">
                  <c:v>80.435671419578796</c:v>
                </c:pt>
                <c:pt idx="38">
                  <c:v>80.658462805834205</c:v>
                </c:pt>
                <c:pt idx="39">
                  <c:v>80.8791653292744</c:v>
                </c:pt>
                <c:pt idx="40">
                  <c:v>81.097778830870496</c:v>
                </c:pt>
                <c:pt idx="41">
                  <c:v>81.314303796318598</c:v>
                </c:pt>
                <c:pt idx="42">
                  <c:v>81.528741340013895</c:v>
                </c:pt>
                <c:pt idx="43">
                  <c:v>81.741093188922903</c:v>
                </c:pt>
                <c:pt idx="44">
                  <c:v>81.951361666376897</c:v>
                </c:pt>
                <c:pt idx="45">
                  <c:v>82.159549675810595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453-4603-BA68-69D3475A5D38}"/>
            </c:ext>
          </c:extLst>
        </c:ser>
        <c:ser>
          <c:idx val="1"/>
          <c:order val="1"/>
          <c:tx>
            <c:strRef>
              <c:f>Chimborazo!$B$25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Chimborazo!$C$25:$AV$25</c:f>
              <c:numCache>
                <c:formatCode>#,##0.0</c:formatCode>
                <c:ptCount val="46"/>
                <c:pt idx="0">
                  <c:v>66.719609557769203</c:v>
                </c:pt>
                <c:pt idx="1">
                  <c:v>67.1711004947731</c:v>
                </c:pt>
                <c:pt idx="2">
                  <c:v>67.623684290306798</c:v>
                </c:pt>
                <c:pt idx="3">
                  <c:v>68.076855519727999</c:v>
                </c:pt>
                <c:pt idx="4">
                  <c:v>68.532496960485403</c:v>
                </c:pt>
                <c:pt idx="5">
                  <c:v>68.987671190701903</c:v>
                </c:pt>
                <c:pt idx="6">
                  <c:v>69.444287998907498</c:v>
                </c:pt>
                <c:pt idx="7">
                  <c:v>69.901351890298898</c:v>
                </c:pt>
                <c:pt idx="8">
                  <c:v>70.362767628152994</c:v>
                </c:pt>
                <c:pt idx="9">
                  <c:v>70.824157259398703</c:v>
                </c:pt>
                <c:pt idx="10">
                  <c:v>71.287145546474804</c:v>
                </c:pt>
                <c:pt idx="11">
                  <c:v>71.746742743077206</c:v>
                </c:pt>
                <c:pt idx="12">
                  <c:v>72.252124564221404</c:v>
                </c:pt>
                <c:pt idx="13">
                  <c:v>72.761140131379904</c:v>
                </c:pt>
                <c:pt idx="14">
                  <c:v>73.266343726971002</c:v>
                </c:pt>
                <c:pt idx="15">
                  <c:v>73.774616255607995</c:v>
                </c:pt>
                <c:pt idx="16">
                  <c:v>74.288794161125793</c:v>
                </c:pt>
                <c:pt idx="17">
                  <c:v>74.800138310869499</c:v>
                </c:pt>
                <c:pt idx="18">
                  <c:v>75.315164155731296</c:v>
                </c:pt>
                <c:pt idx="19">
                  <c:v>75.825943700905398</c:v>
                </c:pt>
                <c:pt idx="20">
                  <c:v>76.338259704991401</c:v>
                </c:pt>
                <c:pt idx="21">
                  <c:v>76.787662472736997</c:v>
                </c:pt>
                <c:pt idx="22">
                  <c:v>77.230452387744904</c:v>
                </c:pt>
                <c:pt idx="23">
                  <c:v>77.675138441714594</c:v>
                </c:pt>
                <c:pt idx="24">
                  <c:v>78.120503547715003</c:v>
                </c:pt>
                <c:pt idx="25">
                  <c:v>78.567306837580404</c:v>
                </c:pt>
                <c:pt idx="26">
                  <c:v>79.014713098122797</c:v>
                </c:pt>
                <c:pt idx="27">
                  <c:v>79.464809446201201</c:v>
                </c:pt>
                <c:pt idx="28">
                  <c:v>79.915458897440004</c:v>
                </c:pt>
                <c:pt idx="29">
                  <c:v>80.367611583779194</c:v>
                </c:pt>
                <c:pt idx="30">
                  <c:v>78.050056763715006</c:v>
                </c:pt>
                <c:pt idx="31">
                  <c:v>78.964585267349904</c:v>
                </c:pt>
                <c:pt idx="32">
                  <c:v>81.7294680709402</c:v>
                </c:pt>
                <c:pt idx="33">
                  <c:v>81.939753928329793</c:v>
                </c:pt>
                <c:pt idx="34">
                  <c:v>82.147972466786698</c:v>
                </c:pt>
                <c:pt idx="35">
                  <c:v>82.354006798963397</c:v>
                </c:pt>
                <c:pt idx="36">
                  <c:v>82.557855916054194</c:v>
                </c:pt>
                <c:pt idx="37">
                  <c:v>82.759519572665496</c:v>
                </c:pt>
                <c:pt idx="38">
                  <c:v>82.958998271726003</c:v>
                </c:pt>
                <c:pt idx="39">
                  <c:v>83.156293249118093</c:v>
                </c:pt>
                <c:pt idx="40">
                  <c:v>83.351406458049297</c:v>
                </c:pt>
                <c:pt idx="41">
                  <c:v>83.544340553187396</c:v>
                </c:pt>
                <c:pt idx="42">
                  <c:v>83.735098874581894</c:v>
                </c:pt>
                <c:pt idx="43">
                  <c:v>83.923685431392201</c:v>
                </c:pt>
                <c:pt idx="44">
                  <c:v>84.1101048854472</c:v>
                </c:pt>
                <c:pt idx="45">
                  <c:v>84.294362534654795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453-4603-BA68-69D3475A5D38}"/>
            </c:ext>
          </c:extLst>
        </c:ser>
        <c:ser>
          <c:idx val="2"/>
          <c:order val="2"/>
          <c:tx>
            <c:strRef>
              <c:f>Chimborazo!$B$26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Chimborazo!$C$26:$AV$26</c:f>
              <c:numCache>
                <c:formatCode>#,##0.0</c:formatCode>
                <c:ptCount val="46"/>
                <c:pt idx="0">
                  <c:v>62.200590806370698</c:v>
                </c:pt>
                <c:pt idx="1">
                  <c:v>62.628278067806598</c:v>
                </c:pt>
                <c:pt idx="2">
                  <c:v>63.058410159528599</c:v>
                </c:pt>
                <c:pt idx="3">
                  <c:v>63.489378132112897</c:v>
                </c:pt>
                <c:pt idx="4">
                  <c:v>63.922151618471503</c:v>
                </c:pt>
                <c:pt idx="5">
                  <c:v>64.355204895876696</c:v>
                </c:pt>
                <c:pt idx="6">
                  <c:v>64.792102129948304</c:v>
                </c:pt>
                <c:pt idx="7">
                  <c:v>65.229279093161495</c:v>
                </c:pt>
                <c:pt idx="8">
                  <c:v>65.667923659472606</c:v>
                </c:pt>
                <c:pt idx="9">
                  <c:v>66.108036697054203</c:v>
                </c:pt>
                <c:pt idx="10">
                  <c:v>66.549721766255601</c:v>
                </c:pt>
                <c:pt idx="11">
                  <c:v>66.993347198319995</c:v>
                </c:pt>
                <c:pt idx="12">
                  <c:v>67.516830804360396</c:v>
                </c:pt>
                <c:pt idx="13">
                  <c:v>68.045941402833094</c:v>
                </c:pt>
                <c:pt idx="14">
                  <c:v>68.571093194424193</c:v>
                </c:pt>
                <c:pt idx="15">
                  <c:v>69.099329088805007</c:v>
                </c:pt>
                <c:pt idx="16">
                  <c:v>69.6331864635317</c:v>
                </c:pt>
                <c:pt idx="17">
                  <c:v>70.1673982040721</c:v>
                </c:pt>
                <c:pt idx="18">
                  <c:v>70.703803928570196</c:v>
                </c:pt>
                <c:pt idx="19">
                  <c:v>71.241005454906798</c:v>
                </c:pt>
                <c:pt idx="20">
                  <c:v>71.780668161256898</c:v>
                </c:pt>
                <c:pt idx="21">
                  <c:v>72.149847606935197</c:v>
                </c:pt>
                <c:pt idx="22">
                  <c:v>72.521792374834803</c:v>
                </c:pt>
                <c:pt idx="23">
                  <c:v>72.892034359500698</c:v>
                </c:pt>
                <c:pt idx="24">
                  <c:v>73.264624867151795</c:v>
                </c:pt>
                <c:pt idx="25">
                  <c:v>73.637751997548804</c:v>
                </c:pt>
                <c:pt idx="26">
                  <c:v>74.0103699297688</c:v>
                </c:pt>
                <c:pt idx="27">
                  <c:v>74.409334666134697</c:v>
                </c:pt>
                <c:pt idx="28">
                  <c:v>74.755701608856597</c:v>
                </c:pt>
                <c:pt idx="29">
                  <c:v>75.158056155034899</c:v>
                </c:pt>
                <c:pt idx="30">
                  <c:v>70.763484217659695</c:v>
                </c:pt>
                <c:pt idx="31">
                  <c:v>71.718906462419497</c:v>
                </c:pt>
                <c:pt idx="32">
                  <c:v>76.262672207386203</c:v>
                </c:pt>
                <c:pt idx="33">
                  <c:v>77.107477050500606</c:v>
                </c:pt>
                <c:pt idx="34">
                  <c:v>77.361523306334504</c:v>
                </c:pt>
                <c:pt idx="35">
                  <c:v>77.613590810333903</c:v>
                </c:pt>
                <c:pt idx="36">
                  <c:v>77.863674781313307</c:v>
                </c:pt>
                <c:pt idx="37">
                  <c:v>78.111771089304</c:v>
                </c:pt>
                <c:pt idx="38">
                  <c:v>78.357876239900094</c:v>
                </c:pt>
                <c:pt idx="39">
                  <c:v>78.601987358483996</c:v>
                </c:pt>
                <c:pt idx="40">
                  <c:v>78.844102174357005</c:v>
                </c:pt>
                <c:pt idx="41">
                  <c:v>79.084219004806101</c:v>
                </c:pt>
                <c:pt idx="42">
                  <c:v>79.322336739131302</c:v>
                </c:pt>
                <c:pt idx="43">
                  <c:v>79.558454822660394</c:v>
                </c:pt>
                <c:pt idx="44">
                  <c:v>79.792573240777998</c:v>
                </c:pt>
                <c:pt idx="45">
                  <c:v>80.024692502990504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453-4603-BA68-69D3475A5D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Chimborazo!$B$29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Chimborazo!$C$29:$AV$29</c:f>
              <c:numCache>
                <c:formatCode>#,##0.0</c:formatCode>
                <c:ptCount val="46"/>
                <c:pt idx="0">
                  <c:v>-5.4282249088373904</c:v>
                </c:pt>
                <c:pt idx="1">
                  <c:v>-6.0890596456080299</c:v>
                </c:pt>
                <c:pt idx="2">
                  <c:v>-6.8084262530832902</c:v>
                </c:pt>
                <c:pt idx="3">
                  <c:v>-7.3743693253043601</c:v>
                </c:pt>
                <c:pt idx="4">
                  <c:v>-7.8221028875908196</c:v>
                </c:pt>
                <c:pt idx="5">
                  <c:v>-8.2047868006960893</c:v>
                </c:pt>
                <c:pt idx="6">
                  <c:v>-8.5661292632566006</c:v>
                </c:pt>
                <c:pt idx="7">
                  <c:v>-8.9767947038668208</c:v>
                </c:pt>
                <c:pt idx="8">
                  <c:v>-9.4147516307477606</c:v>
                </c:pt>
                <c:pt idx="9">
                  <c:v>-9.8781790418935707</c:v>
                </c:pt>
                <c:pt idx="10">
                  <c:v>-10.442263906069</c:v>
                </c:pt>
                <c:pt idx="11">
                  <c:v>-10.579811251807801</c:v>
                </c:pt>
                <c:pt idx="12">
                  <c:v>-10.824146279427501</c:v>
                </c:pt>
                <c:pt idx="13">
                  <c:v>-11.096533139631701</c:v>
                </c:pt>
                <c:pt idx="14">
                  <c:v>-11.3100652970829</c:v>
                </c:pt>
                <c:pt idx="15">
                  <c:v>-11.364533749053001</c:v>
                </c:pt>
                <c:pt idx="16">
                  <c:v>-11.1653486178466</c:v>
                </c:pt>
                <c:pt idx="17">
                  <c:v>-10.6824635787485</c:v>
                </c:pt>
                <c:pt idx="18">
                  <c:v>-9.7765851197918394</c:v>
                </c:pt>
                <c:pt idx="19">
                  <c:v>-8.5025334270996993</c:v>
                </c:pt>
                <c:pt idx="20">
                  <c:v>-7.1048096606984101</c:v>
                </c:pt>
                <c:pt idx="21">
                  <c:v>-5.8473701726895699</c:v>
                </c:pt>
                <c:pt idx="22">
                  <c:v>-4.9992725532658797</c:v>
                </c:pt>
                <c:pt idx="23">
                  <c:v>-4.6575931322263697</c:v>
                </c:pt>
                <c:pt idx="24">
                  <c:v>-4.8765294547283897</c:v>
                </c:pt>
                <c:pt idx="25">
                  <c:v>-5.6480961342858498</c:v>
                </c:pt>
                <c:pt idx="26">
                  <c:v>-6.8806176639723997</c:v>
                </c:pt>
                <c:pt idx="27">
                  <c:v>-8.3023593040456607</c:v>
                </c:pt>
                <c:pt idx="28">
                  <c:v>-9.7622293052913598</c:v>
                </c:pt>
                <c:pt idx="29">
                  <c:v>-11.1184872126943</c:v>
                </c:pt>
                <c:pt idx="30">
                  <c:v>-12.2206090883292</c:v>
                </c:pt>
                <c:pt idx="31">
                  <c:v>-12.8736073197094</c:v>
                </c:pt>
                <c:pt idx="32">
                  <c:v>-13.0820881878874</c:v>
                </c:pt>
                <c:pt idx="33">
                  <c:v>-11.8751777935531</c:v>
                </c:pt>
                <c:pt idx="34">
                  <c:v>-10.7509389949617</c:v>
                </c:pt>
                <c:pt idx="35">
                  <c:v>-9.7252672344778706</c:v>
                </c:pt>
                <c:pt idx="36">
                  <c:v>-8.7905478098698495</c:v>
                </c:pt>
                <c:pt idx="37">
                  <c:v>-7.9385088324413502</c:v>
                </c:pt>
                <c:pt idx="38">
                  <c:v>-7.1604895091116303</c:v>
                </c:pt>
                <c:pt idx="39">
                  <c:v>-6.4552461199796696</c:v>
                </c:pt>
                <c:pt idx="40">
                  <c:v>-5.8150952740150696</c:v>
                </c:pt>
                <c:pt idx="41">
                  <c:v>-5.2338317564370298</c:v>
                </c:pt>
                <c:pt idx="42">
                  <c:v>-4.7119615783766298</c:v>
                </c:pt>
                <c:pt idx="43">
                  <c:v>-4.2372962122434501</c:v>
                </c:pt>
                <c:pt idx="44">
                  <c:v>-3.8095014953678299</c:v>
                </c:pt>
                <c:pt idx="45">
                  <c:v>-3.4281656732744001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8BD-4EE2-914D-49973CD14E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'El Oro'!$C$12:$AV$12</c:f>
              <c:numCache>
                <c:formatCode>0.0</c:formatCode>
                <c:ptCount val="46"/>
                <c:pt idx="0">
                  <c:v>23.8928992732707</c:v>
                </c:pt>
                <c:pt idx="1">
                  <c:v>24.054876238563001</c:v>
                </c:pt>
                <c:pt idx="2">
                  <c:v>24.219341786753599</c:v>
                </c:pt>
                <c:pt idx="3">
                  <c:v>24.388870821771</c:v>
                </c:pt>
                <c:pt idx="4">
                  <c:v>24.564914564584399</c:v>
                </c:pt>
                <c:pt idx="5">
                  <c:v>24.7481146149705</c:v>
                </c:pt>
                <c:pt idx="6">
                  <c:v>24.938086044951</c:v>
                </c:pt>
                <c:pt idx="7">
                  <c:v>25.136800594737899</c:v>
                </c:pt>
                <c:pt idx="8">
                  <c:v>25.345307620494999</c:v>
                </c:pt>
                <c:pt idx="9">
                  <c:v>25.562514772822599</c:v>
                </c:pt>
                <c:pt idx="10">
                  <c:v>25.788039304565402</c:v>
                </c:pt>
                <c:pt idx="11">
                  <c:v>26.023322139001198</c:v>
                </c:pt>
                <c:pt idx="12">
                  <c:v>26.264492596213</c:v>
                </c:pt>
                <c:pt idx="13">
                  <c:v>26.510868287888599</c:v>
                </c:pt>
                <c:pt idx="14">
                  <c:v>26.765760390546799</c:v>
                </c:pt>
                <c:pt idx="15">
                  <c:v>27.029028283703301</c:v>
                </c:pt>
                <c:pt idx="16">
                  <c:v>27.299607590438701</c:v>
                </c:pt>
                <c:pt idx="17">
                  <c:v>27.5762539026037</c:v>
                </c:pt>
                <c:pt idx="18">
                  <c:v>27.8555871681504</c:v>
                </c:pt>
                <c:pt idx="19">
                  <c:v>28.128989699587599</c:v>
                </c:pt>
                <c:pt idx="20">
                  <c:v>28.4009300788594</c:v>
                </c:pt>
                <c:pt idx="21">
                  <c:v>28.6820339694121</c:v>
                </c:pt>
                <c:pt idx="22">
                  <c:v>28.963736767376801</c:v>
                </c:pt>
                <c:pt idx="23">
                  <c:v>29.244598213404199</c:v>
                </c:pt>
                <c:pt idx="24">
                  <c:v>29.525323888540299</c:v>
                </c:pt>
                <c:pt idx="25">
                  <c:v>29.808400822304598</c:v>
                </c:pt>
                <c:pt idx="26">
                  <c:v>30.097785166306601</c:v>
                </c:pt>
                <c:pt idx="27">
                  <c:v>30.396439832160102</c:v>
                </c:pt>
                <c:pt idx="28">
                  <c:v>30.698724879187701</c:v>
                </c:pt>
                <c:pt idx="29">
                  <c:v>31.002172925011099</c:v>
                </c:pt>
                <c:pt idx="30">
                  <c:v>31.2584879725086</c:v>
                </c:pt>
                <c:pt idx="31">
                  <c:v>31.497684178878899</c:v>
                </c:pt>
                <c:pt idx="32">
                  <c:v>31.799890892857899</c:v>
                </c:pt>
                <c:pt idx="33">
                  <c:v>32.138490838615397</c:v>
                </c:pt>
                <c:pt idx="34">
                  <c:v>32.484900357588003</c:v>
                </c:pt>
                <c:pt idx="35">
                  <c:v>32.837376964713499</c:v>
                </c:pt>
                <c:pt idx="36">
                  <c:v>33.193406320833603</c:v>
                </c:pt>
                <c:pt idx="37">
                  <c:v>33.550736298093902</c:v>
                </c:pt>
                <c:pt idx="38">
                  <c:v>33.907721345542498</c:v>
                </c:pt>
                <c:pt idx="39">
                  <c:v>34.2626346875198</c:v>
                </c:pt>
                <c:pt idx="40">
                  <c:v>34.615333243518897</c:v>
                </c:pt>
                <c:pt idx="41">
                  <c:v>34.9647858072966</c:v>
                </c:pt>
                <c:pt idx="42">
                  <c:v>35.309690170642803</c:v>
                </c:pt>
                <c:pt idx="43">
                  <c:v>35.650069370089398</c:v>
                </c:pt>
                <c:pt idx="44">
                  <c:v>35.986550113465903</c:v>
                </c:pt>
                <c:pt idx="45">
                  <c:v>36.318182832725498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48-4D59-A4F5-BF0CC7F46C5A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'El Oro'!$B$13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'El Oro'!$C$13:$AV$13</c:f>
              <c:numCache>
                <c:formatCode>0.0</c:formatCode>
                <c:ptCount val="46"/>
                <c:pt idx="0">
                  <c:v>72.357311121336195</c:v>
                </c:pt>
                <c:pt idx="1">
                  <c:v>71.731347174093003</c:v>
                </c:pt>
                <c:pt idx="2">
                  <c:v>71.181528174097096</c:v>
                </c:pt>
                <c:pt idx="3">
                  <c:v>70.687911068586601</c:v>
                </c:pt>
                <c:pt idx="4">
                  <c:v>70.226956428647895</c:v>
                </c:pt>
                <c:pt idx="5">
                  <c:v>69.760205398692506</c:v>
                </c:pt>
                <c:pt idx="6">
                  <c:v>69.256298135629095</c:v>
                </c:pt>
                <c:pt idx="7">
                  <c:v>68.690881195383895</c:v>
                </c:pt>
                <c:pt idx="8">
                  <c:v>68.025711182929697</c:v>
                </c:pt>
                <c:pt idx="9">
                  <c:v>67.250190487424604</c:v>
                </c:pt>
                <c:pt idx="10">
                  <c:v>66.418957251422995</c:v>
                </c:pt>
                <c:pt idx="11">
                  <c:v>65.576909006657999</c:v>
                </c:pt>
                <c:pt idx="12">
                  <c:v>64.735282013968003</c:v>
                </c:pt>
                <c:pt idx="13">
                  <c:v>63.883596000034998</c:v>
                </c:pt>
                <c:pt idx="14">
                  <c:v>63.007786391239001</c:v>
                </c:pt>
                <c:pt idx="15">
                  <c:v>62.028540593738299</c:v>
                </c:pt>
                <c:pt idx="16">
                  <c:v>60.953029904987098</c:v>
                </c:pt>
                <c:pt idx="17">
                  <c:v>59.890729710104203</c:v>
                </c:pt>
                <c:pt idx="18">
                  <c:v>58.885050350193701</c:v>
                </c:pt>
                <c:pt idx="19">
                  <c:v>57.8958738388421</c:v>
                </c:pt>
                <c:pt idx="20">
                  <c:v>56.902561985759199</c:v>
                </c:pt>
                <c:pt idx="21">
                  <c:v>55.888210302708401</c:v>
                </c:pt>
                <c:pt idx="22">
                  <c:v>54.857837519002203</c:v>
                </c:pt>
                <c:pt idx="23">
                  <c:v>53.908573191942999</c:v>
                </c:pt>
                <c:pt idx="24">
                  <c:v>53.080840112976297</c:v>
                </c:pt>
                <c:pt idx="25">
                  <c:v>52.319747888858899</c:v>
                </c:pt>
                <c:pt idx="26">
                  <c:v>51.5693494269903</c:v>
                </c:pt>
                <c:pt idx="27">
                  <c:v>50.827593998264902</c:v>
                </c:pt>
                <c:pt idx="28">
                  <c:v>50.131293359710398</c:v>
                </c:pt>
                <c:pt idx="29">
                  <c:v>49.578138799318097</c:v>
                </c:pt>
                <c:pt idx="30">
                  <c:v>49.137780556220903</c:v>
                </c:pt>
                <c:pt idx="31">
                  <c:v>48.862062500378002</c:v>
                </c:pt>
                <c:pt idx="32">
                  <c:v>48.806195700819401</c:v>
                </c:pt>
                <c:pt idx="33">
                  <c:v>48.793765457502097</c:v>
                </c:pt>
                <c:pt idx="34">
                  <c:v>48.694353353844399</c:v>
                </c:pt>
                <c:pt idx="35">
                  <c:v>48.499106681548703</c:v>
                </c:pt>
                <c:pt idx="36">
                  <c:v>48.229316603041497</c:v>
                </c:pt>
                <c:pt idx="37">
                  <c:v>47.910068805116801</c:v>
                </c:pt>
                <c:pt idx="38">
                  <c:v>47.575968230070799</c:v>
                </c:pt>
                <c:pt idx="39">
                  <c:v>47.262054267990997</c:v>
                </c:pt>
                <c:pt idx="40">
                  <c:v>47.008561517872799</c:v>
                </c:pt>
                <c:pt idx="41">
                  <c:v>46.8416621452225</c:v>
                </c:pt>
                <c:pt idx="42">
                  <c:v>46.775622394116397</c:v>
                </c:pt>
                <c:pt idx="43">
                  <c:v>46.812667779817502</c:v>
                </c:pt>
                <c:pt idx="44">
                  <c:v>46.944173386061301</c:v>
                </c:pt>
                <c:pt idx="45">
                  <c:v>47.167521620196197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EBE-4DE3-8610-8A8F1D6F22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'El Oro'!$B$21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'El Oro'!$C$21:$AV$21</c:f>
              <c:numCache>
                <c:formatCode>#,##0</c:formatCode>
                <c:ptCount val="46"/>
                <c:pt idx="0">
                  <c:v>2083</c:v>
                </c:pt>
                <c:pt idx="1">
                  <c:v>2123</c:v>
                </c:pt>
                <c:pt idx="2">
                  <c:v>2163</c:v>
                </c:pt>
                <c:pt idx="3">
                  <c:v>2197</c:v>
                </c:pt>
                <c:pt idx="4">
                  <c:v>2230</c:v>
                </c:pt>
                <c:pt idx="5">
                  <c:v>2263</c:v>
                </c:pt>
                <c:pt idx="6">
                  <c:v>2296</c:v>
                </c:pt>
                <c:pt idx="7">
                  <c:v>2330</c:v>
                </c:pt>
                <c:pt idx="8">
                  <c:v>2360</c:v>
                </c:pt>
                <c:pt idx="9">
                  <c:v>2392</c:v>
                </c:pt>
                <c:pt idx="10">
                  <c:v>2424</c:v>
                </c:pt>
                <c:pt idx="11">
                  <c:v>2453</c:v>
                </c:pt>
                <c:pt idx="12">
                  <c:v>2506</c:v>
                </c:pt>
                <c:pt idx="13">
                  <c:v>2562</c:v>
                </c:pt>
                <c:pt idx="14">
                  <c:v>2623</c:v>
                </c:pt>
                <c:pt idx="15">
                  <c:v>2696</c:v>
                </c:pt>
                <c:pt idx="16">
                  <c:v>2765</c:v>
                </c:pt>
                <c:pt idx="17">
                  <c:v>2843</c:v>
                </c:pt>
                <c:pt idx="18">
                  <c:v>2918</c:v>
                </c:pt>
                <c:pt idx="19">
                  <c:v>2997</c:v>
                </c:pt>
                <c:pt idx="20">
                  <c:v>3036</c:v>
                </c:pt>
                <c:pt idx="21">
                  <c:v>3129</c:v>
                </c:pt>
                <c:pt idx="22">
                  <c:v>3234</c:v>
                </c:pt>
                <c:pt idx="23">
                  <c:v>3343</c:v>
                </c:pt>
                <c:pt idx="24">
                  <c:v>3450</c:v>
                </c:pt>
                <c:pt idx="25">
                  <c:v>3560</c:v>
                </c:pt>
                <c:pt idx="26">
                  <c:v>3667</c:v>
                </c:pt>
                <c:pt idx="27">
                  <c:v>3764</c:v>
                </c:pt>
                <c:pt idx="28">
                  <c:v>3873</c:v>
                </c:pt>
                <c:pt idx="29">
                  <c:v>3983</c:v>
                </c:pt>
                <c:pt idx="30">
                  <c:v>5694</c:v>
                </c:pt>
                <c:pt idx="31">
                  <c:v>5020</c:v>
                </c:pt>
                <c:pt idx="32">
                  <c:v>4069</c:v>
                </c:pt>
                <c:pt idx="33">
                  <c:v>4024</c:v>
                </c:pt>
                <c:pt idx="34">
                  <c:v>4051</c:v>
                </c:pt>
                <c:pt idx="35">
                  <c:v>4096</c:v>
                </c:pt>
                <c:pt idx="36">
                  <c:v>4147</c:v>
                </c:pt>
                <c:pt idx="37">
                  <c:v>4208</c:v>
                </c:pt>
                <c:pt idx="38">
                  <c:v>4276</c:v>
                </c:pt>
                <c:pt idx="39">
                  <c:v>4348</c:v>
                </c:pt>
                <c:pt idx="40">
                  <c:v>4424</c:v>
                </c:pt>
                <c:pt idx="41">
                  <c:v>4506</c:v>
                </c:pt>
                <c:pt idx="42">
                  <c:v>4590</c:v>
                </c:pt>
                <c:pt idx="43">
                  <c:v>4678</c:v>
                </c:pt>
                <c:pt idx="44">
                  <c:v>4768</c:v>
                </c:pt>
                <c:pt idx="45">
                  <c:v>4860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102-4416-BCCC-E03F44D06F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'El Oro'!$B$14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'El Oro'!$C$14:$AV$14</c:f>
              <c:numCache>
                <c:formatCode>0.0</c:formatCode>
                <c:ptCount val="46"/>
                <c:pt idx="0">
                  <c:v>12.5995420785168</c:v>
                </c:pt>
                <c:pt idx="1">
                  <c:v>12.9506066812006</c:v>
                </c:pt>
                <c:pt idx="2">
                  <c:v>13.3057644926356</c:v>
                </c:pt>
                <c:pt idx="3">
                  <c:v>13.671243725718901</c:v>
                </c:pt>
                <c:pt idx="4">
                  <c:v>14.045691120424801</c:v>
                </c:pt>
                <c:pt idx="5">
                  <c:v>14.427930673418</c:v>
                </c:pt>
                <c:pt idx="6">
                  <c:v>14.8219412061284</c:v>
                </c:pt>
                <c:pt idx="7">
                  <c:v>15.234728650628099</c:v>
                </c:pt>
                <c:pt idx="8">
                  <c:v>15.6800547810019</c:v>
                </c:pt>
                <c:pt idx="9">
                  <c:v>16.170032199286101</c:v>
                </c:pt>
                <c:pt idx="10">
                  <c:v>16.712775662382999</c:v>
                </c:pt>
                <c:pt idx="11">
                  <c:v>17.307938824411099</c:v>
                </c:pt>
                <c:pt idx="12">
                  <c:v>17.940856153295201</c:v>
                </c:pt>
                <c:pt idx="13">
                  <c:v>18.6116931131656</c:v>
                </c:pt>
                <c:pt idx="14">
                  <c:v>19.3325123991882</c:v>
                </c:pt>
                <c:pt idx="15">
                  <c:v>20.105401204585199</c:v>
                </c:pt>
                <c:pt idx="16">
                  <c:v>20.9344005906181</c:v>
                </c:pt>
                <c:pt idx="17">
                  <c:v>21.839438360229799</c:v>
                </c:pt>
                <c:pt idx="18">
                  <c:v>22.8569060261642</c:v>
                </c:pt>
                <c:pt idx="19">
                  <c:v>23.952733741227998</c:v>
                </c:pt>
                <c:pt idx="20">
                  <c:v>25.072576578693599</c:v>
                </c:pt>
                <c:pt idx="21">
                  <c:v>26.218863782263298</c:v>
                </c:pt>
                <c:pt idx="22">
                  <c:v>27.3481150385226</c:v>
                </c:pt>
                <c:pt idx="23">
                  <c:v>28.462555713376101</c:v>
                </c:pt>
                <c:pt idx="24">
                  <c:v>29.575700641928901</c:v>
                </c:pt>
                <c:pt idx="25">
                  <c:v>30.704142734938301</c:v>
                </c:pt>
                <c:pt idx="26">
                  <c:v>31.8770187003113</c:v>
                </c:pt>
                <c:pt idx="27">
                  <c:v>33.119191148789703</c:v>
                </c:pt>
                <c:pt idx="28">
                  <c:v>34.425041379783202</c:v>
                </c:pt>
                <c:pt idx="29">
                  <c:v>35.816403680174403</c:v>
                </c:pt>
                <c:pt idx="30">
                  <c:v>36.969287917155199</c:v>
                </c:pt>
                <c:pt idx="31">
                  <c:v>38.0764567611036</c:v>
                </c:pt>
                <c:pt idx="32">
                  <c:v>39.699765146087103</c:v>
                </c:pt>
                <c:pt idx="33">
                  <c:v>41.669837963426602</c:v>
                </c:pt>
                <c:pt idx="34">
                  <c:v>43.799405743804002</c:v>
                </c:pt>
                <c:pt idx="35">
                  <c:v>46.108637577916298</c:v>
                </c:pt>
                <c:pt idx="36">
                  <c:v>48.6113109799971</c:v>
                </c:pt>
                <c:pt idx="37">
                  <c:v>51.316904300276001</c:v>
                </c:pt>
                <c:pt idx="38">
                  <c:v>54.2288216778432</c:v>
                </c:pt>
                <c:pt idx="39">
                  <c:v>57.334791772270101</c:v>
                </c:pt>
                <c:pt idx="40">
                  <c:v>60.609012343674699</c:v>
                </c:pt>
                <c:pt idx="41">
                  <c:v>63.9995609702557</c:v>
                </c:pt>
                <c:pt idx="42">
                  <c:v>67.446956425015998</c:v>
                </c:pt>
                <c:pt idx="43">
                  <c:v>70.903665334159101</c:v>
                </c:pt>
                <c:pt idx="44">
                  <c:v>74.354098584653201</c:v>
                </c:pt>
                <c:pt idx="45">
                  <c:v>77.786211695159906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3A2-4A50-8957-C670531C32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'El Oro'!$B$15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'El Oro'!$C$15:$AV$15</c:f>
              <c:numCache>
                <c:formatCode>0.0</c:formatCode>
                <c:ptCount val="46"/>
                <c:pt idx="0">
                  <c:v>103.051811767104</c:v>
                </c:pt>
                <c:pt idx="1">
                  <c:v>102.90820647767799</c:v>
                </c:pt>
                <c:pt idx="2">
                  <c:v>102.64931155089199</c:v>
                </c:pt>
                <c:pt idx="3">
                  <c:v>102.253205419463</c:v>
                </c:pt>
                <c:pt idx="4">
                  <c:v>101.81795105028201</c:v>
                </c:pt>
                <c:pt idx="5">
                  <c:v>101.39133745520201</c:v>
                </c:pt>
                <c:pt idx="6">
                  <c:v>100.97403123380001</c:v>
                </c:pt>
                <c:pt idx="7">
                  <c:v>100.55157044914699</c:v>
                </c:pt>
                <c:pt idx="8">
                  <c:v>100.117686813251</c:v>
                </c:pt>
                <c:pt idx="9">
                  <c:v>99.671155295389298</c:v>
                </c:pt>
                <c:pt idx="10">
                  <c:v>99.101235893878695</c:v>
                </c:pt>
                <c:pt idx="11">
                  <c:v>98.589370920857803</c:v>
                </c:pt>
                <c:pt idx="12">
                  <c:v>98.388243659634995</c:v>
                </c:pt>
                <c:pt idx="13">
                  <c:v>98.351409671871195</c:v>
                </c:pt>
                <c:pt idx="14">
                  <c:v>98.336327966163594</c:v>
                </c:pt>
                <c:pt idx="15">
                  <c:v>98.349938905640897</c:v>
                </c:pt>
                <c:pt idx="16">
                  <c:v>98.493817327681597</c:v>
                </c:pt>
                <c:pt idx="17">
                  <c:v>98.660651862702693</c:v>
                </c:pt>
                <c:pt idx="18">
                  <c:v>98.728649386980507</c:v>
                </c:pt>
                <c:pt idx="19">
                  <c:v>98.838621502666996</c:v>
                </c:pt>
                <c:pt idx="20">
                  <c:v>99.014803487455197</c:v>
                </c:pt>
                <c:pt idx="21">
                  <c:v>99.189783544343598</c:v>
                </c:pt>
                <c:pt idx="22">
                  <c:v>99.342876896675193</c:v>
                </c:pt>
                <c:pt idx="23">
                  <c:v>99.444696900845202</c:v>
                </c:pt>
                <c:pt idx="24">
                  <c:v>99.5607199790621</c:v>
                </c:pt>
                <c:pt idx="25">
                  <c:v>99.699331165245098</c:v>
                </c:pt>
                <c:pt idx="26">
                  <c:v>99.786048034370197</c:v>
                </c:pt>
                <c:pt idx="27">
                  <c:v>99.953372971017799</c:v>
                </c:pt>
                <c:pt idx="28">
                  <c:v>100.500779765708</c:v>
                </c:pt>
                <c:pt idx="29">
                  <c:v>101.14481257664301</c:v>
                </c:pt>
                <c:pt idx="30">
                  <c:v>100.949812799637</c:v>
                </c:pt>
                <c:pt idx="31">
                  <c:v>100.16128944814599</c:v>
                </c:pt>
                <c:pt idx="32">
                  <c:v>99.490158306518396</c:v>
                </c:pt>
                <c:pt idx="33">
                  <c:v>98.983989078483702</c:v>
                </c:pt>
                <c:pt idx="34">
                  <c:v>98.660166968299393</c:v>
                </c:pt>
                <c:pt idx="35">
                  <c:v>98.428458498023701</c:v>
                </c:pt>
                <c:pt idx="36">
                  <c:v>98.256352307861306</c:v>
                </c:pt>
                <c:pt idx="37">
                  <c:v>98.119898647946997</c:v>
                </c:pt>
                <c:pt idx="38">
                  <c:v>97.998866359209501</c:v>
                </c:pt>
                <c:pt idx="39">
                  <c:v>97.884162025886098</c:v>
                </c:pt>
                <c:pt idx="40">
                  <c:v>97.771789191617003</c:v>
                </c:pt>
                <c:pt idx="41">
                  <c:v>97.660871733266802</c:v>
                </c:pt>
                <c:pt idx="42">
                  <c:v>97.551806024247</c:v>
                </c:pt>
                <c:pt idx="43">
                  <c:v>97.441330746212401</c:v>
                </c:pt>
                <c:pt idx="44">
                  <c:v>97.327494051518997</c:v>
                </c:pt>
                <c:pt idx="45">
                  <c:v>97.213418630356699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76-451E-B17E-FA43213FC1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'El Oro'!$B$17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'El Oro'!$C$17:$AV$17</c:f>
              <c:numCache>
                <c:formatCode>#,##0</c:formatCode>
                <c:ptCount val="46"/>
                <c:pt idx="0">
                  <c:v>13125</c:v>
                </c:pt>
                <c:pt idx="1">
                  <c:v>13275</c:v>
                </c:pt>
                <c:pt idx="2">
                  <c:v>13371</c:v>
                </c:pt>
                <c:pt idx="3">
                  <c:v>13425</c:v>
                </c:pt>
                <c:pt idx="4">
                  <c:v>13463</c:v>
                </c:pt>
                <c:pt idx="5">
                  <c:v>13483</c:v>
                </c:pt>
                <c:pt idx="6">
                  <c:v>13487</c:v>
                </c:pt>
                <c:pt idx="7">
                  <c:v>13441</c:v>
                </c:pt>
                <c:pt idx="8">
                  <c:v>13389</c:v>
                </c:pt>
                <c:pt idx="9">
                  <c:v>13341</c:v>
                </c:pt>
                <c:pt idx="10">
                  <c:v>13296</c:v>
                </c:pt>
                <c:pt idx="11">
                  <c:v>13263</c:v>
                </c:pt>
                <c:pt idx="12">
                  <c:v>13221</c:v>
                </c:pt>
                <c:pt idx="13">
                  <c:v>13141</c:v>
                </c:pt>
                <c:pt idx="14">
                  <c:v>12985</c:v>
                </c:pt>
                <c:pt idx="15">
                  <c:v>12826</c:v>
                </c:pt>
                <c:pt idx="16">
                  <c:v>12702</c:v>
                </c:pt>
                <c:pt idx="17">
                  <c:v>12671</c:v>
                </c:pt>
                <c:pt idx="18">
                  <c:v>12700</c:v>
                </c:pt>
                <c:pt idx="19">
                  <c:v>12796</c:v>
                </c:pt>
                <c:pt idx="20">
                  <c:v>12950</c:v>
                </c:pt>
                <c:pt idx="21">
                  <c:v>13094</c:v>
                </c:pt>
                <c:pt idx="22">
                  <c:v>13272</c:v>
                </c:pt>
                <c:pt idx="23">
                  <c:v>13361</c:v>
                </c:pt>
                <c:pt idx="24">
                  <c:v>13347</c:v>
                </c:pt>
                <c:pt idx="25">
                  <c:v>13233</c:v>
                </c:pt>
                <c:pt idx="26">
                  <c:v>13032</c:v>
                </c:pt>
                <c:pt idx="27">
                  <c:v>12799</c:v>
                </c:pt>
                <c:pt idx="28">
                  <c:v>12566</c:v>
                </c:pt>
                <c:pt idx="29">
                  <c:v>12361</c:v>
                </c:pt>
                <c:pt idx="30">
                  <c:v>12087</c:v>
                </c:pt>
                <c:pt idx="31">
                  <c:v>11749</c:v>
                </c:pt>
                <c:pt idx="32">
                  <c:v>11499</c:v>
                </c:pt>
                <c:pt idx="33">
                  <c:v>11241</c:v>
                </c:pt>
                <c:pt idx="34">
                  <c:v>11041</c:v>
                </c:pt>
                <c:pt idx="35">
                  <c:v>10884</c:v>
                </c:pt>
                <c:pt idx="36">
                  <c:v>10776</c:v>
                </c:pt>
                <c:pt idx="37">
                  <c:v>10701</c:v>
                </c:pt>
                <c:pt idx="38">
                  <c:v>10657</c:v>
                </c:pt>
                <c:pt idx="39">
                  <c:v>10627</c:v>
                </c:pt>
                <c:pt idx="40">
                  <c:v>10615</c:v>
                </c:pt>
                <c:pt idx="41">
                  <c:v>10613</c:v>
                </c:pt>
                <c:pt idx="42">
                  <c:v>10618</c:v>
                </c:pt>
                <c:pt idx="43">
                  <c:v>10626</c:v>
                </c:pt>
                <c:pt idx="44">
                  <c:v>10632</c:v>
                </c:pt>
                <c:pt idx="45">
                  <c:v>10638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50-4499-A3AD-1BF8422838E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'El Oro'!$B$28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'El Oro'!$C$28:$AV$28</c:f>
              <c:numCache>
                <c:formatCode>#,##0</c:formatCode>
                <c:ptCount val="46"/>
                <c:pt idx="0">
                  <c:v>-1319</c:v>
                </c:pt>
                <c:pt idx="1">
                  <c:v>-1394</c:v>
                </c:pt>
                <c:pt idx="2">
                  <c:v>-1510</c:v>
                </c:pt>
                <c:pt idx="3">
                  <c:v>-1579</c:v>
                </c:pt>
                <c:pt idx="4">
                  <c:v>-1606</c:v>
                </c:pt>
                <c:pt idx="5">
                  <c:v>-1609</c:v>
                </c:pt>
                <c:pt idx="6">
                  <c:v>-1601</c:v>
                </c:pt>
                <c:pt idx="7">
                  <c:v>-1603</c:v>
                </c:pt>
                <c:pt idx="8">
                  <c:v>-1597</c:v>
                </c:pt>
                <c:pt idx="9">
                  <c:v>-1589</c:v>
                </c:pt>
                <c:pt idx="10">
                  <c:v>-1689</c:v>
                </c:pt>
                <c:pt idx="11">
                  <c:v>-1490</c:v>
                </c:pt>
                <c:pt idx="12">
                  <c:v>-1439</c:v>
                </c:pt>
                <c:pt idx="13">
                  <c:v>-1424</c:v>
                </c:pt>
                <c:pt idx="14">
                  <c:v>-1397</c:v>
                </c:pt>
                <c:pt idx="15">
                  <c:v>-1337</c:v>
                </c:pt>
                <c:pt idx="16">
                  <c:v>-2974</c:v>
                </c:pt>
                <c:pt idx="17">
                  <c:v>-1233</c:v>
                </c:pt>
                <c:pt idx="18">
                  <c:v>-1131</c:v>
                </c:pt>
                <c:pt idx="19">
                  <c:v>-803</c:v>
                </c:pt>
                <c:pt idx="20">
                  <c:v>102</c:v>
                </c:pt>
                <c:pt idx="21">
                  <c:v>1384</c:v>
                </c:pt>
                <c:pt idx="22">
                  <c:v>2291</c:v>
                </c:pt>
                <c:pt idx="23">
                  <c:v>2738</c:v>
                </c:pt>
                <c:pt idx="24">
                  <c:v>2681</c:v>
                </c:pt>
                <c:pt idx="25">
                  <c:v>2701</c:v>
                </c:pt>
                <c:pt idx="26">
                  <c:v>2884</c:v>
                </c:pt>
                <c:pt idx="27">
                  <c:v>2710</c:v>
                </c:pt>
                <c:pt idx="28">
                  <c:v>1958</c:v>
                </c:pt>
                <c:pt idx="29">
                  <c:v>498</c:v>
                </c:pt>
                <c:pt idx="30">
                  <c:v>-2205</c:v>
                </c:pt>
                <c:pt idx="31">
                  <c:v>-3745</c:v>
                </c:pt>
                <c:pt idx="32">
                  <c:v>-4270</c:v>
                </c:pt>
                <c:pt idx="33">
                  <c:v>-3750</c:v>
                </c:pt>
                <c:pt idx="34">
                  <c:v>-2885</c:v>
                </c:pt>
                <c:pt idx="35">
                  <c:v>-2090</c:v>
                </c:pt>
                <c:pt idx="36">
                  <c:v>-1495</c:v>
                </c:pt>
                <c:pt idx="37">
                  <c:v>-1170</c:v>
                </c:pt>
                <c:pt idx="38">
                  <c:v>-945</c:v>
                </c:pt>
                <c:pt idx="39">
                  <c:v>-788</c:v>
                </c:pt>
                <c:pt idx="40">
                  <c:v>-680</c:v>
                </c:pt>
                <c:pt idx="41">
                  <c:v>-598</c:v>
                </c:pt>
                <c:pt idx="42">
                  <c:v>-539</c:v>
                </c:pt>
                <c:pt idx="43">
                  <c:v>-492</c:v>
                </c:pt>
                <c:pt idx="44">
                  <c:v>-457</c:v>
                </c:pt>
                <c:pt idx="45">
                  <c:v>-431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E5C-4D84-89EE-AEA99B5EC9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'El Oro'!$C$18:$AV$18</c:f>
              <c:numCache>
                <c:formatCode>#,##0.0</c:formatCode>
                <c:ptCount val="46"/>
                <c:pt idx="0">
                  <c:v>29.903734182702198</c:v>
                </c:pt>
                <c:pt idx="1">
                  <c:v>29.586858423408099</c:v>
                </c:pt>
                <c:pt idx="2">
                  <c:v>29.169472507038599</c:v>
                </c:pt>
                <c:pt idx="3">
                  <c:v>28.686438503381499</c:v>
                </c:pt>
                <c:pt idx="4">
                  <c:v>28.1917043368042</c:v>
                </c:pt>
                <c:pt idx="5">
                  <c:v>27.679243365251399</c:v>
                </c:pt>
                <c:pt idx="6">
                  <c:v>27.157889609370201</c:v>
                </c:pt>
                <c:pt idx="7">
                  <c:v>26.560509935026602</c:v>
                </c:pt>
                <c:pt idx="8">
                  <c:v>25.976111874748</c:v>
                </c:pt>
                <c:pt idx="9">
                  <c:v>25.423842755813201</c:v>
                </c:pt>
                <c:pt idx="10">
                  <c:v>24.902380722478199</c:v>
                </c:pt>
                <c:pt idx="11">
                  <c:v>24.419800024008101</c:v>
                </c:pt>
                <c:pt idx="12">
                  <c:v>23.932551764704201</c:v>
                </c:pt>
                <c:pt idx="13">
                  <c:v>23.392264532537901</c:v>
                </c:pt>
                <c:pt idx="14">
                  <c:v>22.743496210791701</c:v>
                </c:pt>
                <c:pt idx="15">
                  <c:v>22.116704673686499</c:v>
                </c:pt>
                <c:pt idx="16">
                  <c:v>21.572163448098301</c:v>
                </c:pt>
                <c:pt idx="17">
                  <c:v>21.203546135354301</c:v>
                </c:pt>
                <c:pt idx="18">
                  <c:v>20.947273364911101</c:v>
                </c:pt>
                <c:pt idx="19">
                  <c:v>20.7982262260951</c:v>
                </c:pt>
                <c:pt idx="20">
                  <c:v>20.719592054779199</c:v>
                </c:pt>
                <c:pt idx="21">
                  <c:v>20.592854669045501</c:v>
                </c:pt>
                <c:pt idx="22">
                  <c:v>20.484898692604901</c:v>
                </c:pt>
                <c:pt idx="23">
                  <c:v>20.229564939175301</c:v>
                </c:pt>
                <c:pt idx="24">
                  <c:v>19.827546896397202</c:v>
                </c:pt>
                <c:pt idx="25">
                  <c:v>19.303625562294702</c:v>
                </c:pt>
                <c:pt idx="26">
                  <c:v>18.681399724928099</c:v>
                </c:pt>
                <c:pt idx="27">
                  <c:v>18.044556510433299</c:v>
                </c:pt>
                <c:pt idx="28">
                  <c:v>17.443626684467901</c:v>
                </c:pt>
                <c:pt idx="29">
                  <c:v>16.930427660836099</c:v>
                </c:pt>
                <c:pt idx="30">
                  <c:v>16.415515550877299</c:v>
                </c:pt>
                <c:pt idx="31">
                  <c:v>15.8878159149168</c:v>
                </c:pt>
                <c:pt idx="32">
                  <c:v>15.493193741778899</c:v>
                </c:pt>
                <c:pt idx="33">
                  <c:v>15.0825531593372</c:v>
                </c:pt>
                <c:pt idx="34">
                  <c:v>14.741283288045899</c:v>
                </c:pt>
                <c:pt idx="35">
                  <c:v>14.448221818539899</c:v>
                </c:pt>
                <c:pt idx="36">
                  <c:v>14.2136374514838</c:v>
                </c:pt>
                <c:pt idx="37">
                  <c:v>14.017613338442199</c:v>
                </c:pt>
                <c:pt idx="38">
                  <c:v>13.862175170263701</c:v>
                </c:pt>
                <c:pt idx="39">
                  <c:v>13.7250227218627</c:v>
                </c:pt>
                <c:pt idx="40">
                  <c:v>13.6107892328681</c:v>
                </c:pt>
                <c:pt idx="41">
                  <c:v>13.5105501149629</c:v>
                </c:pt>
                <c:pt idx="42">
                  <c:v>13.4214255201132</c:v>
                </c:pt>
                <c:pt idx="43">
                  <c:v>13.3372740839445</c:v>
                </c:pt>
                <c:pt idx="44">
                  <c:v>13.2529412191852</c:v>
                </c:pt>
                <c:pt idx="45">
                  <c:v>13.168818468402501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3A-4287-B040-BCC2009BBB7D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'El Oro'!$B$19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'El Oro'!$C$19:$AV$19</c:f>
              <c:numCache>
                <c:formatCode>#,##0.00</c:formatCode>
                <c:ptCount val="46"/>
                <c:pt idx="0">
                  <c:v>3.5398206707389299</c:v>
                </c:pt>
                <c:pt idx="1">
                  <c:v>3.4857267148829401</c:v>
                </c:pt>
                <c:pt idx="2">
                  <c:v>3.4213381932514202</c:v>
                </c:pt>
                <c:pt idx="3">
                  <c:v>3.3497691375061902</c:v>
                </c:pt>
                <c:pt idx="4">
                  <c:v>3.2800822642302498</c:v>
                </c:pt>
                <c:pt idx="5">
                  <c:v>3.2115901355791001</c:v>
                </c:pt>
                <c:pt idx="6">
                  <c:v>3.1446593936824199</c:v>
                </c:pt>
                <c:pt idx="7">
                  <c:v>3.07415051208298</c:v>
                </c:pt>
                <c:pt idx="8">
                  <c:v>3.0053131554363599</c:v>
                </c:pt>
                <c:pt idx="9">
                  <c:v>2.93899444550091</c:v>
                </c:pt>
                <c:pt idx="10">
                  <c:v>2.8719607333410302</c:v>
                </c:pt>
                <c:pt idx="11">
                  <c:v>2.81039812765815</c:v>
                </c:pt>
                <c:pt idx="12">
                  <c:v>2.75422960509884</c:v>
                </c:pt>
                <c:pt idx="13">
                  <c:v>2.6957416997970798</c:v>
                </c:pt>
                <c:pt idx="14">
                  <c:v>2.6252857635823501</c:v>
                </c:pt>
                <c:pt idx="15">
                  <c:v>2.55682100608538</c:v>
                </c:pt>
                <c:pt idx="16">
                  <c:v>2.4983555865047302</c:v>
                </c:pt>
                <c:pt idx="17">
                  <c:v>2.4593543813971102</c:v>
                </c:pt>
                <c:pt idx="18">
                  <c:v>2.4304798632083799</c:v>
                </c:pt>
                <c:pt idx="19">
                  <c:v>2.41348513530713</c:v>
                </c:pt>
                <c:pt idx="20">
                  <c:v>2.4047629147034901</c:v>
                </c:pt>
                <c:pt idx="21">
                  <c:v>2.39245295198441</c:v>
                </c:pt>
                <c:pt idx="22">
                  <c:v>2.3817851963208301</c:v>
                </c:pt>
                <c:pt idx="23">
                  <c:v>2.35458023963192</c:v>
                </c:pt>
                <c:pt idx="24">
                  <c:v>2.31217357613744</c:v>
                </c:pt>
                <c:pt idx="25">
                  <c:v>2.25814002517455</c:v>
                </c:pt>
                <c:pt idx="26">
                  <c:v>2.1930931008374102</c:v>
                </c:pt>
                <c:pt idx="27">
                  <c:v>2.1285816704481499</c:v>
                </c:pt>
                <c:pt idx="28">
                  <c:v>2.0784510593196401</c:v>
                </c:pt>
                <c:pt idx="29">
                  <c:v>2.0415724228049301</c:v>
                </c:pt>
                <c:pt idx="30">
                  <c:v>1.9949288662226301</c:v>
                </c:pt>
                <c:pt idx="31">
                  <c:v>1.94015200394495</c:v>
                </c:pt>
                <c:pt idx="32">
                  <c:v>1.90466479559024</c:v>
                </c:pt>
                <c:pt idx="33">
                  <c:v>1.86818057075546</c:v>
                </c:pt>
                <c:pt idx="34">
                  <c:v>1.8413336032032599</c:v>
                </c:pt>
                <c:pt idx="35">
                  <c:v>1.82006039004535</c:v>
                </c:pt>
                <c:pt idx="36">
                  <c:v>1.8053774384443</c:v>
                </c:pt>
                <c:pt idx="37">
                  <c:v>1.7946807073234701</c:v>
                </c:pt>
                <c:pt idx="38">
                  <c:v>1.7881662538762999</c:v>
                </c:pt>
                <c:pt idx="39">
                  <c:v>1.78304212137144</c:v>
                </c:pt>
                <c:pt idx="40">
                  <c:v>1.7800885719925701</c:v>
                </c:pt>
                <c:pt idx="41">
                  <c:v>1.7784652478634599</c:v>
                </c:pt>
                <c:pt idx="42">
                  <c:v>1.7781474596574001</c:v>
                </c:pt>
                <c:pt idx="43">
                  <c:v>1.77858984384236</c:v>
                </c:pt>
                <c:pt idx="44">
                  <c:v>1.77939181392727</c:v>
                </c:pt>
                <c:pt idx="45">
                  <c:v>1.7807172913231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BD1-49D5-AB5E-BC434BFF9D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'El Oro'!$B$22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'El Oro'!$C$22:$AV$22</c:f>
              <c:numCache>
                <c:formatCode>#,##0.0</c:formatCode>
                <c:ptCount val="46"/>
                <c:pt idx="0">
                  <c:v>4.74919540954805</c:v>
                </c:pt>
                <c:pt idx="1">
                  <c:v>4.7358759106578896</c:v>
                </c:pt>
                <c:pt idx="2">
                  <c:v>4.7222905773200701</c:v>
                </c:pt>
                <c:pt idx="3">
                  <c:v>4.6983594102786101</c:v>
                </c:pt>
                <c:pt idx="4">
                  <c:v>4.6737123651450201</c:v>
                </c:pt>
                <c:pt idx="5">
                  <c:v>4.64947339083239</c:v>
                </c:pt>
                <c:pt idx="6">
                  <c:v>4.6272998608460902</c:v>
                </c:pt>
                <c:pt idx="7">
                  <c:v>4.6065536933729696</c:v>
                </c:pt>
                <c:pt idx="8">
                  <c:v>4.5815596475301703</c:v>
                </c:pt>
                <c:pt idx="9">
                  <c:v>4.5599167078682097</c:v>
                </c:pt>
                <c:pt idx="10">
                  <c:v>4.5394930325946099</c:v>
                </c:pt>
                <c:pt idx="11">
                  <c:v>4.5149190395743899</c:v>
                </c:pt>
                <c:pt idx="12">
                  <c:v>4.5349780028799103</c:v>
                </c:pt>
                <c:pt idx="13">
                  <c:v>4.5605881231015903</c:v>
                </c:pt>
                <c:pt idx="14">
                  <c:v>4.5948174469062897</c:v>
                </c:pt>
                <c:pt idx="15">
                  <c:v>4.6524587880241199</c:v>
                </c:pt>
                <c:pt idx="16">
                  <c:v>4.7005247486499204</c:v>
                </c:pt>
                <c:pt idx="17">
                  <c:v>4.7626227934775498</c:v>
                </c:pt>
                <c:pt idx="18">
                  <c:v>4.82036756228473</c:v>
                </c:pt>
                <c:pt idx="19">
                  <c:v>4.8801932367523797</c:v>
                </c:pt>
                <c:pt idx="20">
                  <c:v>4.8703201299927503</c:v>
                </c:pt>
                <c:pt idx="21">
                  <c:v>4.9339649523075204</c:v>
                </c:pt>
                <c:pt idx="22">
                  <c:v>5.0059457796625804</c:v>
                </c:pt>
                <c:pt idx="23">
                  <c:v>5.0766387118134597</c:v>
                </c:pt>
                <c:pt idx="24">
                  <c:v>5.1417556522312902</c:v>
                </c:pt>
                <c:pt idx="25">
                  <c:v>5.2089392394760603</c:v>
                </c:pt>
                <c:pt idx="26">
                  <c:v>5.2704716563779197</c:v>
                </c:pt>
                <c:pt idx="27">
                  <c:v>5.3188722232781398</c:v>
                </c:pt>
                <c:pt idx="28">
                  <c:v>5.3857659128044597</c:v>
                </c:pt>
                <c:pt idx="29">
                  <c:v>5.4627470832779101</c:v>
                </c:pt>
                <c:pt idx="30">
                  <c:v>7.7443000478044404</c:v>
                </c:pt>
                <c:pt idx="31">
                  <c:v>6.7924311508038597</c:v>
                </c:pt>
                <c:pt idx="32">
                  <c:v>5.4820263065122097</c:v>
                </c:pt>
                <c:pt idx="33">
                  <c:v>5.3952563231268096</c:v>
                </c:pt>
                <c:pt idx="34">
                  <c:v>5.4039777283117303</c:v>
                </c:pt>
                <c:pt idx="35">
                  <c:v>5.4318139207151699</c:v>
                </c:pt>
                <c:pt idx="36">
                  <c:v>5.4618667519433997</c:v>
                </c:pt>
                <c:pt idx="37">
                  <c:v>5.50487114917967</c:v>
                </c:pt>
                <c:pt idx="38">
                  <c:v>5.5539345100807003</c:v>
                </c:pt>
                <c:pt idx="39">
                  <c:v>5.6074854865630099</c:v>
                </c:pt>
                <c:pt idx="40">
                  <c:v>5.6654060427679198</c:v>
                </c:pt>
                <c:pt idx="41">
                  <c:v>5.7278972628157598</c:v>
                </c:pt>
                <c:pt idx="42">
                  <c:v>5.7938071632666297</c:v>
                </c:pt>
                <c:pt idx="43">
                  <c:v>5.8637047852337698</c:v>
                </c:pt>
                <c:pt idx="44">
                  <c:v>5.9349836098710602</c:v>
                </c:pt>
                <c:pt idx="45">
                  <c:v>6.00921550638461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A2-4A92-99D0-BE7C13BC9C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'El Oro'!$B$24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'El Oro'!$C$24:$AV$24</c:f>
              <c:numCache>
                <c:formatCode>#,##0.0</c:formatCode>
                <c:ptCount val="46"/>
                <c:pt idx="0">
                  <c:v>71.124366677598701</c:v>
                </c:pt>
                <c:pt idx="1">
                  <c:v>71.305586026654595</c:v>
                </c:pt>
                <c:pt idx="2">
                  <c:v>71.486228142257502</c:v>
                </c:pt>
                <c:pt idx="3">
                  <c:v>71.665140550700201</c:v>
                </c:pt>
                <c:pt idx="4">
                  <c:v>71.843885134846502</c:v>
                </c:pt>
                <c:pt idx="5">
                  <c:v>72.020031544520904</c:v>
                </c:pt>
                <c:pt idx="6">
                  <c:v>72.196528012245594</c:v>
                </c:pt>
                <c:pt idx="7">
                  <c:v>72.370934258662601</c:v>
                </c:pt>
                <c:pt idx="8">
                  <c:v>72.546002612047502</c:v>
                </c:pt>
                <c:pt idx="9">
                  <c:v>72.719351620859896</c:v>
                </c:pt>
                <c:pt idx="10">
                  <c:v>72.891929104436002</c:v>
                </c:pt>
                <c:pt idx="11">
                  <c:v>73.061217494907694</c:v>
                </c:pt>
                <c:pt idx="12">
                  <c:v>73.171642584351702</c:v>
                </c:pt>
                <c:pt idx="13">
                  <c:v>73.284748936098694</c:v>
                </c:pt>
                <c:pt idx="14">
                  <c:v>73.391697432862799</c:v>
                </c:pt>
                <c:pt idx="15">
                  <c:v>73.499752225696795</c:v>
                </c:pt>
                <c:pt idx="16">
                  <c:v>73.611620507441302</c:v>
                </c:pt>
                <c:pt idx="17">
                  <c:v>73.720086465887405</c:v>
                </c:pt>
                <c:pt idx="18">
                  <c:v>73.829472991510002</c:v>
                </c:pt>
                <c:pt idx="19">
                  <c:v>73.935005282352193</c:v>
                </c:pt>
                <c:pt idx="20">
                  <c:v>74.040505046493195</c:v>
                </c:pt>
                <c:pt idx="21">
                  <c:v>74.125731604893602</c:v>
                </c:pt>
                <c:pt idx="22">
                  <c:v>74.207669902089194</c:v>
                </c:pt>
                <c:pt idx="23">
                  <c:v>74.288484769679897</c:v>
                </c:pt>
                <c:pt idx="24">
                  <c:v>74.369522983380605</c:v>
                </c:pt>
                <c:pt idx="25">
                  <c:v>74.450289804978695</c:v>
                </c:pt>
                <c:pt idx="26">
                  <c:v>74.529871663925405</c:v>
                </c:pt>
                <c:pt idx="27">
                  <c:v>74.622037185724096</c:v>
                </c:pt>
                <c:pt idx="28">
                  <c:v>74.688326447506796</c:v>
                </c:pt>
                <c:pt idx="29">
                  <c:v>74.7805318931876</c:v>
                </c:pt>
                <c:pt idx="30">
                  <c:v>70.768056057619901</c:v>
                </c:pt>
                <c:pt idx="31">
                  <c:v>72.177617387184696</c:v>
                </c:pt>
                <c:pt idx="32">
                  <c:v>75.0043183731959</c:v>
                </c:pt>
                <c:pt idx="33">
                  <c:v>75.497778543084195</c:v>
                </c:pt>
                <c:pt idx="34">
                  <c:v>75.716546528438698</c:v>
                </c:pt>
                <c:pt idx="35">
                  <c:v>75.933337546524399</c:v>
                </c:pt>
                <c:pt idx="36">
                  <c:v>76.148148892365597</c:v>
                </c:pt>
                <c:pt idx="37">
                  <c:v>76.360978533263804</c:v>
                </c:pt>
                <c:pt idx="38">
                  <c:v>76.571825094222007</c:v>
                </c:pt>
                <c:pt idx="39">
                  <c:v>76.780687843176693</c:v>
                </c:pt>
                <c:pt idx="40">
                  <c:v>76.987566676060098</c:v>
                </c:pt>
                <c:pt idx="41">
                  <c:v>77.192462101718306</c:v>
                </c:pt>
                <c:pt idx="42">
                  <c:v>77.395375226707202</c:v>
                </c:pt>
                <c:pt idx="43">
                  <c:v>77.596307739988802</c:v>
                </c:pt>
                <c:pt idx="44">
                  <c:v>77.795261897552706</c:v>
                </c:pt>
                <c:pt idx="45">
                  <c:v>77.992240506980593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CDF-4FB5-BCCC-724DC51D8E1A}"/>
            </c:ext>
          </c:extLst>
        </c:ser>
        <c:ser>
          <c:idx val="1"/>
          <c:order val="1"/>
          <c:tx>
            <c:strRef>
              <c:f>'El Oro'!$B$25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'El Oro'!$C$25:$AV$25</c:f>
              <c:numCache>
                <c:formatCode>#,##0.0</c:formatCode>
                <c:ptCount val="46"/>
                <c:pt idx="0">
                  <c:v>74.248046366008197</c:v>
                </c:pt>
                <c:pt idx="1">
                  <c:v>74.504040782876103</c:v>
                </c:pt>
                <c:pt idx="2">
                  <c:v>74.758780970591303</c:v>
                </c:pt>
                <c:pt idx="3">
                  <c:v>75.011710712540904</c:v>
                </c:pt>
                <c:pt idx="4">
                  <c:v>75.2649039383396</c:v>
                </c:pt>
                <c:pt idx="5">
                  <c:v>75.515131007049106</c:v>
                </c:pt>
                <c:pt idx="6">
                  <c:v>75.764493110498606</c:v>
                </c:pt>
                <c:pt idx="7">
                  <c:v>76.011904610433803</c:v>
                </c:pt>
                <c:pt idx="8">
                  <c:v>76.261605222103796</c:v>
                </c:pt>
                <c:pt idx="9">
                  <c:v>76.508831324717704</c:v>
                </c:pt>
                <c:pt idx="10">
                  <c:v>76.755345012027306</c:v>
                </c:pt>
                <c:pt idx="11">
                  <c:v>76.995786773914105</c:v>
                </c:pt>
                <c:pt idx="12">
                  <c:v>77.0926649153391</c:v>
                </c:pt>
                <c:pt idx="13">
                  <c:v>77.191711938485199</c:v>
                </c:pt>
                <c:pt idx="14">
                  <c:v>77.285033365158</c:v>
                </c:pt>
                <c:pt idx="15">
                  <c:v>77.379940398202706</c:v>
                </c:pt>
                <c:pt idx="16">
                  <c:v>77.479361272844002</c:v>
                </c:pt>
                <c:pt idx="17">
                  <c:v>77.574153391195594</c:v>
                </c:pt>
                <c:pt idx="18">
                  <c:v>77.671110412838601</c:v>
                </c:pt>
                <c:pt idx="19">
                  <c:v>77.762062504674702</c:v>
                </c:pt>
                <c:pt idx="20">
                  <c:v>77.853003893131302</c:v>
                </c:pt>
                <c:pt idx="21">
                  <c:v>77.987684823827806</c:v>
                </c:pt>
                <c:pt idx="22">
                  <c:v>78.113791180381298</c:v>
                </c:pt>
                <c:pt idx="23">
                  <c:v>78.239992953275703</c:v>
                </c:pt>
                <c:pt idx="24">
                  <c:v>78.365061498323996</c:v>
                </c:pt>
                <c:pt idx="25">
                  <c:v>78.489762572903899</c:v>
                </c:pt>
                <c:pt idx="26">
                  <c:v>78.613263174751395</c:v>
                </c:pt>
                <c:pt idx="27">
                  <c:v>78.737639509530894</c:v>
                </c:pt>
                <c:pt idx="28">
                  <c:v>78.860765554037798</c:v>
                </c:pt>
                <c:pt idx="29">
                  <c:v>78.983583819847297</c:v>
                </c:pt>
                <c:pt idx="30">
                  <c:v>74.823470191569896</c:v>
                </c:pt>
                <c:pt idx="31">
                  <c:v>76.069055002201296</c:v>
                </c:pt>
                <c:pt idx="32">
                  <c:v>79.346649172034901</c:v>
                </c:pt>
                <c:pt idx="33">
                  <c:v>79.550804106126904</c:v>
                </c:pt>
                <c:pt idx="34">
                  <c:v>79.752951997238696</c:v>
                </c:pt>
                <c:pt idx="35">
                  <c:v>79.952979360548596</c:v>
                </c:pt>
                <c:pt idx="36">
                  <c:v>80.150885216657102</c:v>
                </c:pt>
                <c:pt idx="37">
                  <c:v>80.346669327327604</c:v>
                </c:pt>
                <c:pt idx="38">
                  <c:v>80.540332180838007</c:v>
                </c:pt>
                <c:pt idx="39">
                  <c:v>80.731874977060897</c:v>
                </c:pt>
                <c:pt idx="40">
                  <c:v>80.921299612291705</c:v>
                </c:pt>
                <c:pt idx="41">
                  <c:v>81.108608663847605</c:v>
                </c:pt>
                <c:pt idx="42">
                  <c:v>81.293805374458799</c:v>
                </c:pt>
                <c:pt idx="43">
                  <c:v>81.476893636472496</c:v>
                </c:pt>
                <c:pt idx="44">
                  <c:v>81.657877975892902</c:v>
                </c:pt>
                <c:pt idx="45">
                  <c:v>81.836763536275498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CDF-4FB5-BCCC-724DC51D8E1A}"/>
            </c:ext>
          </c:extLst>
        </c:ser>
        <c:ser>
          <c:idx val="2"/>
          <c:order val="2"/>
          <c:tx>
            <c:strRef>
              <c:f>'El Oro'!$B$26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'El Oro'!$C$26:$AV$26</c:f>
              <c:numCache>
                <c:formatCode>#,##0.0</c:formatCode>
                <c:ptCount val="46"/>
                <c:pt idx="0">
                  <c:v>68.000666058467303</c:v>
                </c:pt>
                <c:pt idx="1">
                  <c:v>68.107114604653106</c:v>
                </c:pt>
                <c:pt idx="2">
                  <c:v>68.213663053615804</c:v>
                </c:pt>
                <c:pt idx="3">
                  <c:v>68.318563318245594</c:v>
                </c:pt>
                <c:pt idx="4">
                  <c:v>68.4228640540166</c:v>
                </c:pt>
                <c:pt idx="5">
                  <c:v>68.524934955665699</c:v>
                </c:pt>
                <c:pt idx="6">
                  <c:v>68.6285711196753</c:v>
                </c:pt>
                <c:pt idx="7">
                  <c:v>68.729977384313798</c:v>
                </c:pt>
                <c:pt idx="8">
                  <c:v>68.830418592742902</c:v>
                </c:pt>
                <c:pt idx="9">
                  <c:v>68.9298956541747</c:v>
                </c:pt>
                <c:pt idx="10">
                  <c:v>69.028515975260504</c:v>
                </c:pt>
                <c:pt idx="11">
                  <c:v>69.126657928861803</c:v>
                </c:pt>
                <c:pt idx="12">
                  <c:v>69.250624113569401</c:v>
                </c:pt>
                <c:pt idx="13">
                  <c:v>69.377783901860596</c:v>
                </c:pt>
                <c:pt idx="14">
                  <c:v>69.498355142992907</c:v>
                </c:pt>
                <c:pt idx="15">
                  <c:v>69.619540652064302</c:v>
                </c:pt>
                <c:pt idx="16">
                  <c:v>69.743861273490594</c:v>
                </c:pt>
                <c:pt idx="17">
                  <c:v>69.866007530524499</c:v>
                </c:pt>
                <c:pt idx="18">
                  <c:v>69.987828750220601</c:v>
                </c:pt>
                <c:pt idx="19">
                  <c:v>70.107944922522194</c:v>
                </c:pt>
                <c:pt idx="20">
                  <c:v>70.228005428439801</c:v>
                </c:pt>
                <c:pt idx="21">
                  <c:v>70.263777143854497</c:v>
                </c:pt>
                <c:pt idx="22">
                  <c:v>70.301545864811004</c:v>
                </c:pt>
                <c:pt idx="23">
                  <c:v>70.336971553252596</c:v>
                </c:pt>
                <c:pt idx="24">
                  <c:v>70.373976586577697</c:v>
                </c:pt>
                <c:pt idx="25">
                  <c:v>70.4108058098914</c:v>
                </c:pt>
                <c:pt idx="26">
                  <c:v>70.4464650170097</c:v>
                </c:pt>
                <c:pt idx="27">
                  <c:v>70.506416277433203</c:v>
                </c:pt>
                <c:pt idx="28">
                  <c:v>70.515863359905595</c:v>
                </c:pt>
                <c:pt idx="29">
                  <c:v>70.577451806960497</c:v>
                </c:pt>
                <c:pt idx="30">
                  <c:v>66.712636068353603</c:v>
                </c:pt>
                <c:pt idx="31">
                  <c:v>68.286174441730495</c:v>
                </c:pt>
                <c:pt idx="32">
                  <c:v>70.661941957080003</c:v>
                </c:pt>
                <c:pt idx="33">
                  <c:v>71.444704329856094</c:v>
                </c:pt>
                <c:pt idx="34">
                  <c:v>71.680093427430705</c:v>
                </c:pt>
                <c:pt idx="35">
                  <c:v>71.913649092481094</c:v>
                </c:pt>
                <c:pt idx="36">
                  <c:v>72.145366894936998</c:v>
                </c:pt>
                <c:pt idx="37">
                  <c:v>72.375243008119099</c:v>
                </c:pt>
                <c:pt idx="38">
                  <c:v>72.603274194234103</c:v>
                </c:pt>
                <c:pt idx="39">
                  <c:v>72.829457789758905</c:v>
                </c:pt>
                <c:pt idx="40">
                  <c:v>73.053791690737299</c:v>
                </c:pt>
                <c:pt idx="41">
                  <c:v>73.276274338015895</c:v>
                </c:pt>
                <c:pt idx="42">
                  <c:v>73.496904702445306</c:v>
                </c:pt>
                <c:pt idx="43">
                  <c:v>73.715682270068697</c:v>
                </c:pt>
                <c:pt idx="44">
                  <c:v>73.932607027323499</c:v>
                </c:pt>
                <c:pt idx="45">
                  <c:v>74.147679446277493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CDF-4FB5-BCCC-724DC51D8E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'El Oro'!$B$29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'El Oro'!$C$29:$AV$29</c:f>
              <c:numCache>
                <c:formatCode>#,##0.0</c:formatCode>
                <c:ptCount val="46"/>
                <c:pt idx="0">
                  <c:v>-3.04925991174174</c:v>
                </c:pt>
                <c:pt idx="1">
                  <c:v>-3.0784668398827</c:v>
                </c:pt>
                <c:pt idx="2">
                  <c:v>-3.3117063365624002</c:v>
                </c:pt>
                <c:pt idx="3">
                  <c:v>-3.3874292148705001</c:v>
                </c:pt>
                <c:pt idx="4">
                  <c:v>-3.3582536300499699</c:v>
                </c:pt>
                <c:pt idx="5">
                  <c:v>-3.2883416756824699</c:v>
                </c:pt>
                <c:pt idx="6">
                  <c:v>-3.20666144949756</c:v>
                </c:pt>
                <c:pt idx="7">
                  <c:v>-3.1493255650615102</c:v>
                </c:pt>
                <c:pt idx="8">
                  <c:v>-3.0749761812888599</c:v>
                </c:pt>
                <c:pt idx="9">
                  <c:v>-3.0014416099938699</c:v>
                </c:pt>
                <c:pt idx="10">
                  <c:v>-3.2191888778718099</c:v>
                </c:pt>
                <c:pt idx="11">
                  <c:v>-2.7308816062345098</c:v>
                </c:pt>
                <c:pt idx="12">
                  <c:v>-2.5029124556990601</c:v>
                </c:pt>
                <c:pt idx="13">
                  <c:v>-2.4671797195643199</c:v>
                </c:pt>
                <c:pt idx="14">
                  <c:v>-2.4545615358727</c:v>
                </c:pt>
                <c:pt idx="15">
                  <c:v>-2.3391574021972601</c:v>
                </c:pt>
                <c:pt idx="16">
                  <c:v>-2.1225248311426599</c:v>
                </c:pt>
                <c:pt idx="17">
                  <c:v>-2.1597972542642201</c:v>
                </c:pt>
                <c:pt idx="18">
                  <c:v>-2.1396068910560699</c:v>
                </c:pt>
                <c:pt idx="19">
                  <c:v>-1.2159512554963099</c:v>
                </c:pt>
                <c:pt idx="20">
                  <c:v>0.164523195539205</c:v>
                </c:pt>
                <c:pt idx="21">
                  <c:v>2.2258542060147302</c:v>
                </c:pt>
                <c:pt idx="22">
                  <c:v>3.5202985851529598</c:v>
                </c:pt>
                <c:pt idx="23">
                  <c:v>4.1141951865247002</c:v>
                </c:pt>
                <c:pt idx="24">
                  <c:v>4.0480937763293703</c:v>
                </c:pt>
                <c:pt idx="25">
                  <c:v>3.9774878993749798</c:v>
                </c:pt>
                <c:pt idx="26">
                  <c:v>3.9001316284011698</c:v>
                </c:pt>
                <c:pt idx="27">
                  <c:v>3.8250556511543401</c:v>
                </c:pt>
                <c:pt idx="28">
                  <c:v>2.88906817439327</c:v>
                </c:pt>
                <c:pt idx="29">
                  <c:v>0.73596814009114397</c:v>
                </c:pt>
                <c:pt idx="30">
                  <c:v>-3.2168857899264802</c:v>
                </c:pt>
                <c:pt idx="31">
                  <c:v>-5.19694381670244</c:v>
                </c:pt>
                <c:pt idx="32">
                  <c:v>-5.8019504561292097</c:v>
                </c:pt>
                <c:pt idx="33">
                  <c:v>-4.9201847295260297</c:v>
                </c:pt>
                <c:pt idx="34">
                  <c:v>-3.7465551667622101</c:v>
                </c:pt>
                <c:pt idx="35">
                  <c:v>-2.7102887311030401</c:v>
                </c:pt>
                <c:pt idx="36">
                  <c:v>-1.92948590360535</c:v>
                </c:pt>
                <c:pt idx="37">
                  <c:v>-1.4948927113491199</c:v>
                </c:pt>
                <c:pt idx="38">
                  <c:v>-1.1999359852598199</c:v>
                </c:pt>
                <c:pt idx="39">
                  <c:v>-0.99414959829798399</c:v>
                </c:pt>
                <c:pt idx="40">
                  <c:v>-0.84988570743698399</c:v>
                </c:pt>
                <c:pt idx="41">
                  <c:v>-0.73945142675136699</c:v>
                </c:pt>
                <c:pt idx="42">
                  <c:v>-0.65926342967864904</c:v>
                </c:pt>
                <c:pt idx="43">
                  <c:v>-0.59881348534471301</c:v>
                </c:pt>
                <c:pt idx="44">
                  <c:v>-0.54995547639412901</c:v>
                </c:pt>
                <c:pt idx="45">
                  <c:v>-0.51300757872056202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2ED-4374-A82E-2B73E10E06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Esmeraldas!$C$12:$AV$12</c:f>
              <c:numCache>
                <c:formatCode>0.0</c:formatCode>
                <c:ptCount val="46"/>
                <c:pt idx="0">
                  <c:v>21.998706915771201</c:v>
                </c:pt>
                <c:pt idx="1">
                  <c:v>22.091305266351</c:v>
                </c:pt>
                <c:pt idx="2">
                  <c:v>22.189017755283199</c:v>
                </c:pt>
                <c:pt idx="3">
                  <c:v>22.294546975130999</c:v>
                </c:pt>
                <c:pt idx="4">
                  <c:v>22.410816034162501</c:v>
                </c:pt>
                <c:pt idx="5">
                  <c:v>22.5380079308175</c:v>
                </c:pt>
                <c:pt idx="6">
                  <c:v>22.6783661652596</c:v>
                </c:pt>
                <c:pt idx="7">
                  <c:v>22.8313744785887</c:v>
                </c:pt>
                <c:pt idx="8">
                  <c:v>22.998654075886002</c:v>
                </c:pt>
                <c:pt idx="9">
                  <c:v>23.1788502966265</c:v>
                </c:pt>
                <c:pt idx="10">
                  <c:v>23.373816104903302</c:v>
                </c:pt>
                <c:pt idx="11">
                  <c:v>23.582071972519898</c:v>
                </c:pt>
                <c:pt idx="12">
                  <c:v>23.800291968041201</c:v>
                </c:pt>
                <c:pt idx="13">
                  <c:v>24.027452765716699</c:v>
                </c:pt>
                <c:pt idx="14">
                  <c:v>24.261134293461499</c:v>
                </c:pt>
                <c:pt idx="15">
                  <c:v>24.5022169804726</c:v>
                </c:pt>
                <c:pt idx="16">
                  <c:v>24.74920144144</c:v>
                </c:pt>
                <c:pt idx="17">
                  <c:v>25.001902654008202</c:v>
                </c:pt>
                <c:pt idx="18">
                  <c:v>25.260512874570001</c:v>
                </c:pt>
                <c:pt idx="19">
                  <c:v>25.515744692933101</c:v>
                </c:pt>
                <c:pt idx="20">
                  <c:v>25.768682109671499</c:v>
                </c:pt>
                <c:pt idx="21">
                  <c:v>26.026680318106902</c:v>
                </c:pt>
                <c:pt idx="22">
                  <c:v>26.285704646582499</c:v>
                </c:pt>
                <c:pt idx="23">
                  <c:v>26.549308346498702</c:v>
                </c:pt>
                <c:pt idx="24">
                  <c:v>26.823161200502799</c:v>
                </c:pt>
                <c:pt idx="25">
                  <c:v>27.107332820392699</c:v>
                </c:pt>
                <c:pt idx="26">
                  <c:v>27.404307304083499</c:v>
                </c:pt>
                <c:pt idx="27">
                  <c:v>27.714256853359899</c:v>
                </c:pt>
                <c:pt idx="28">
                  <c:v>28.0370365929281</c:v>
                </c:pt>
                <c:pt idx="29">
                  <c:v>28.370824762089502</c:v>
                </c:pt>
                <c:pt idx="30">
                  <c:v>28.7048961853686</c:v>
                </c:pt>
                <c:pt idx="31">
                  <c:v>29.035869103558898</c:v>
                </c:pt>
                <c:pt idx="32">
                  <c:v>29.38697005409</c:v>
                </c:pt>
                <c:pt idx="33">
                  <c:v>29.755144294236601</c:v>
                </c:pt>
                <c:pt idx="34">
                  <c:v>30.123093084407898</c:v>
                </c:pt>
                <c:pt idx="35">
                  <c:v>30.486578611344701</c:v>
                </c:pt>
                <c:pt idx="36">
                  <c:v>30.844531570399798</c:v>
                </c:pt>
                <c:pt idx="37">
                  <c:v>31.200216413207599</c:v>
                </c:pt>
                <c:pt idx="38">
                  <c:v>31.551971578119002</c:v>
                </c:pt>
                <c:pt idx="39">
                  <c:v>31.900612768085999</c:v>
                </c:pt>
                <c:pt idx="40">
                  <c:v>32.245801984386397</c:v>
                </c:pt>
                <c:pt idx="41">
                  <c:v>32.587654799982303</c:v>
                </c:pt>
                <c:pt idx="42">
                  <c:v>32.924697768255101</c:v>
                </c:pt>
                <c:pt idx="43">
                  <c:v>33.259524448241798</c:v>
                </c:pt>
                <c:pt idx="44">
                  <c:v>33.592130305778902</c:v>
                </c:pt>
                <c:pt idx="45">
                  <c:v>33.922398210045301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3D-4F51-A04C-4857B2A0C05E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Esmeraldas!$B$13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Esmeraldas!$C$13:$AV$13</c:f>
              <c:numCache>
                <c:formatCode>0.0</c:formatCode>
                <c:ptCount val="46"/>
                <c:pt idx="0">
                  <c:v>94.102787409326695</c:v>
                </c:pt>
                <c:pt idx="1">
                  <c:v>93.6179473598649</c:v>
                </c:pt>
                <c:pt idx="2">
                  <c:v>92.987745970407303</c:v>
                </c:pt>
                <c:pt idx="3">
                  <c:v>92.205320381647397</c:v>
                </c:pt>
                <c:pt idx="4">
                  <c:v>91.294969534067306</c:v>
                </c:pt>
                <c:pt idx="5">
                  <c:v>90.380811766999997</c:v>
                </c:pt>
                <c:pt idx="6">
                  <c:v>89.476390900109607</c:v>
                </c:pt>
                <c:pt idx="7">
                  <c:v>88.4986953757099</c:v>
                </c:pt>
                <c:pt idx="8">
                  <c:v>87.416574623333105</c:v>
                </c:pt>
                <c:pt idx="9">
                  <c:v>86.201275132428805</c:v>
                </c:pt>
                <c:pt idx="10">
                  <c:v>84.906985757194093</c:v>
                </c:pt>
                <c:pt idx="11">
                  <c:v>83.588691129117905</c:v>
                </c:pt>
                <c:pt idx="12">
                  <c:v>82.265634278752401</c:v>
                </c:pt>
                <c:pt idx="13">
                  <c:v>80.930163058704906</c:v>
                </c:pt>
                <c:pt idx="14">
                  <c:v>79.580054598004907</c:v>
                </c:pt>
                <c:pt idx="15">
                  <c:v>78.187169467518004</c:v>
                </c:pt>
                <c:pt idx="16">
                  <c:v>76.735781392938307</c:v>
                </c:pt>
                <c:pt idx="17">
                  <c:v>75.313138189244398</c:v>
                </c:pt>
                <c:pt idx="18">
                  <c:v>73.946019109342004</c:v>
                </c:pt>
                <c:pt idx="19">
                  <c:v>72.611462887089701</c:v>
                </c:pt>
                <c:pt idx="20">
                  <c:v>71.3278089374774</c:v>
                </c:pt>
                <c:pt idx="21">
                  <c:v>70.121690728385303</c:v>
                </c:pt>
                <c:pt idx="22">
                  <c:v>68.995506684500199</c:v>
                </c:pt>
                <c:pt idx="23">
                  <c:v>67.9837196634994</c:v>
                </c:pt>
                <c:pt idx="24">
                  <c:v>67.084006341897293</c:v>
                </c:pt>
                <c:pt idx="25">
                  <c:v>66.229216482233198</c:v>
                </c:pt>
                <c:pt idx="26">
                  <c:v>65.375326389569395</c:v>
                </c:pt>
                <c:pt idx="27">
                  <c:v>64.512582770169502</c:v>
                </c:pt>
                <c:pt idx="28">
                  <c:v>63.659199161202203</c:v>
                </c:pt>
                <c:pt idx="29">
                  <c:v>62.829310999243603</c:v>
                </c:pt>
                <c:pt idx="30">
                  <c:v>62.004726550933803</c:v>
                </c:pt>
                <c:pt idx="31">
                  <c:v>61.157527623559098</c:v>
                </c:pt>
                <c:pt idx="32">
                  <c:v>60.325240013888099</c:v>
                </c:pt>
                <c:pt idx="33">
                  <c:v>59.504771043232601</c:v>
                </c:pt>
                <c:pt idx="34">
                  <c:v>58.667106217445799</c:v>
                </c:pt>
                <c:pt idx="35">
                  <c:v>57.808891229204299</c:v>
                </c:pt>
                <c:pt idx="36">
                  <c:v>56.935687750525801</c:v>
                </c:pt>
                <c:pt idx="37">
                  <c:v>56.062943300711297</c:v>
                </c:pt>
                <c:pt idx="38">
                  <c:v>55.221638054722199</c:v>
                </c:pt>
                <c:pt idx="39">
                  <c:v>54.445214807478003</c:v>
                </c:pt>
                <c:pt idx="40">
                  <c:v>53.768597223988301</c:v>
                </c:pt>
                <c:pt idx="41">
                  <c:v>53.209565992736302</c:v>
                </c:pt>
                <c:pt idx="42">
                  <c:v>52.768984128425203</c:v>
                </c:pt>
                <c:pt idx="43">
                  <c:v>52.443279327152602</c:v>
                </c:pt>
                <c:pt idx="44">
                  <c:v>52.207995207742499</c:v>
                </c:pt>
                <c:pt idx="45">
                  <c:v>52.0650622068122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BBF-4EE4-98B7-F1B9456AA4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Esmeraldas!$B$21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Esmeraldas!$C$21:$AV$21</c:f>
              <c:numCache>
                <c:formatCode>#,##0</c:formatCode>
                <c:ptCount val="46"/>
                <c:pt idx="0">
                  <c:v>2282</c:v>
                </c:pt>
                <c:pt idx="1">
                  <c:v>2278</c:v>
                </c:pt>
                <c:pt idx="2">
                  <c:v>2266</c:v>
                </c:pt>
                <c:pt idx="3">
                  <c:v>2251</c:v>
                </c:pt>
                <c:pt idx="4">
                  <c:v>2235</c:v>
                </c:pt>
                <c:pt idx="5">
                  <c:v>2217</c:v>
                </c:pt>
                <c:pt idx="6">
                  <c:v>2198</c:v>
                </c:pt>
                <c:pt idx="7">
                  <c:v>2177</c:v>
                </c:pt>
                <c:pt idx="8">
                  <c:v>2154</c:v>
                </c:pt>
                <c:pt idx="9">
                  <c:v>2130</c:v>
                </c:pt>
                <c:pt idx="10">
                  <c:v>2119</c:v>
                </c:pt>
                <c:pt idx="11">
                  <c:v>2103</c:v>
                </c:pt>
                <c:pt idx="12">
                  <c:v>2151</c:v>
                </c:pt>
                <c:pt idx="13">
                  <c:v>2209</c:v>
                </c:pt>
                <c:pt idx="14">
                  <c:v>2274</c:v>
                </c:pt>
                <c:pt idx="15">
                  <c:v>2394</c:v>
                </c:pt>
                <c:pt idx="16">
                  <c:v>2459</c:v>
                </c:pt>
                <c:pt idx="17">
                  <c:v>2527</c:v>
                </c:pt>
                <c:pt idx="18">
                  <c:v>2599</c:v>
                </c:pt>
                <c:pt idx="19">
                  <c:v>2678</c:v>
                </c:pt>
                <c:pt idx="20">
                  <c:v>2757</c:v>
                </c:pt>
                <c:pt idx="21">
                  <c:v>2781</c:v>
                </c:pt>
                <c:pt idx="22">
                  <c:v>2775</c:v>
                </c:pt>
                <c:pt idx="23">
                  <c:v>2797</c:v>
                </c:pt>
                <c:pt idx="24">
                  <c:v>2835</c:v>
                </c:pt>
                <c:pt idx="25">
                  <c:v>2908</c:v>
                </c:pt>
                <c:pt idx="26">
                  <c:v>3013</c:v>
                </c:pt>
                <c:pt idx="27">
                  <c:v>3137</c:v>
                </c:pt>
                <c:pt idx="28">
                  <c:v>3257</c:v>
                </c:pt>
                <c:pt idx="29">
                  <c:v>3349</c:v>
                </c:pt>
                <c:pt idx="30">
                  <c:v>3832</c:v>
                </c:pt>
                <c:pt idx="31">
                  <c:v>3953</c:v>
                </c:pt>
                <c:pt idx="32">
                  <c:v>3387</c:v>
                </c:pt>
                <c:pt idx="33">
                  <c:v>3370</c:v>
                </c:pt>
                <c:pt idx="34">
                  <c:v>3452</c:v>
                </c:pt>
                <c:pt idx="35">
                  <c:v>3490</c:v>
                </c:pt>
                <c:pt idx="36">
                  <c:v>3512</c:v>
                </c:pt>
                <c:pt idx="37">
                  <c:v>3537</c:v>
                </c:pt>
                <c:pt idx="38">
                  <c:v>3568</c:v>
                </c:pt>
                <c:pt idx="39">
                  <c:v>3602</c:v>
                </c:pt>
                <c:pt idx="40">
                  <c:v>3638</c:v>
                </c:pt>
                <c:pt idx="41">
                  <c:v>3674</c:v>
                </c:pt>
                <c:pt idx="42">
                  <c:v>3710</c:v>
                </c:pt>
                <c:pt idx="43">
                  <c:v>3749</c:v>
                </c:pt>
                <c:pt idx="44">
                  <c:v>3793</c:v>
                </c:pt>
                <c:pt idx="45">
                  <c:v>3840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CD-4CED-B59C-04719069EF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Esmeraldas!$B$14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Esmeraldas!$C$14:$AV$14</c:f>
              <c:numCache>
                <c:formatCode>0.0</c:formatCode>
                <c:ptCount val="46"/>
                <c:pt idx="0">
                  <c:v>9.7355010636059696</c:v>
                </c:pt>
                <c:pt idx="1">
                  <c:v>9.8907545794222198</c:v>
                </c:pt>
                <c:pt idx="2">
                  <c:v>10.0611163323527</c:v>
                </c:pt>
                <c:pt idx="3">
                  <c:v>10.2506624300164</c:v>
                </c:pt>
                <c:pt idx="4">
                  <c:v>10.465978501506999</c:v>
                </c:pt>
                <c:pt idx="5">
                  <c:v>10.7038238422881</c:v>
                </c:pt>
                <c:pt idx="6">
                  <c:v>10.960965603966301</c:v>
                </c:pt>
                <c:pt idx="7">
                  <c:v>11.233281240486299</c:v>
                </c:pt>
                <c:pt idx="8">
                  <c:v>11.533188563880399</c:v>
                </c:pt>
                <c:pt idx="9">
                  <c:v>11.8650854462136</c:v>
                </c:pt>
                <c:pt idx="10">
                  <c:v>12.230944666855899</c:v>
                </c:pt>
                <c:pt idx="11">
                  <c:v>12.619530711505</c:v>
                </c:pt>
                <c:pt idx="12">
                  <c:v>13.028410022076301</c:v>
                </c:pt>
                <c:pt idx="13">
                  <c:v>13.4587006515906</c:v>
                </c:pt>
                <c:pt idx="14">
                  <c:v>13.9042379224692</c:v>
                </c:pt>
                <c:pt idx="15">
                  <c:v>14.374765409339901</c:v>
                </c:pt>
                <c:pt idx="16">
                  <c:v>14.868243163112799</c:v>
                </c:pt>
                <c:pt idx="17">
                  <c:v>15.409361580982701</c:v>
                </c:pt>
                <c:pt idx="18">
                  <c:v>16.046045380259201</c:v>
                </c:pt>
                <c:pt idx="19">
                  <c:v>16.764939632321099</c:v>
                </c:pt>
                <c:pt idx="20">
                  <c:v>17.537101749133502</c:v>
                </c:pt>
                <c:pt idx="21">
                  <c:v>18.3715566760733</c:v>
                </c:pt>
                <c:pt idx="22">
                  <c:v>19.2463657230298</c:v>
                </c:pt>
                <c:pt idx="23">
                  <c:v>20.164287767027499</c:v>
                </c:pt>
                <c:pt idx="24">
                  <c:v>21.133785541810099</c:v>
                </c:pt>
                <c:pt idx="25">
                  <c:v>22.148213434280699</c:v>
                </c:pt>
                <c:pt idx="26">
                  <c:v>23.2096806189248</c:v>
                </c:pt>
                <c:pt idx="27">
                  <c:v>24.320587347491202</c:v>
                </c:pt>
                <c:pt idx="28">
                  <c:v>25.488560182958501</c:v>
                </c:pt>
                <c:pt idx="29">
                  <c:v>26.718529346183399</c:v>
                </c:pt>
                <c:pt idx="30">
                  <c:v>27.9725640306225</c:v>
                </c:pt>
                <c:pt idx="31">
                  <c:v>29.233446472149101</c:v>
                </c:pt>
                <c:pt idx="32">
                  <c:v>30.638260672816799</c:v>
                </c:pt>
                <c:pt idx="33">
                  <c:v>32.195269449527402</c:v>
                </c:pt>
                <c:pt idx="34">
                  <c:v>33.819161866511699</c:v>
                </c:pt>
                <c:pt idx="35">
                  <c:v>35.510715547986997</c:v>
                </c:pt>
                <c:pt idx="36">
                  <c:v>37.2732452451366</c:v>
                </c:pt>
                <c:pt idx="37">
                  <c:v>39.130267377326</c:v>
                </c:pt>
                <c:pt idx="38">
                  <c:v>41.078011969234701</c:v>
                </c:pt>
                <c:pt idx="39">
                  <c:v>43.107456152754096</c:v>
                </c:pt>
                <c:pt idx="40">
                  <c:v>45.199621678942997</c:v>
                </c:pt>
                <c:pt idx="41">
                  <c:v>47.3373261833461</c:v>
                </c:pt>
                <c:pt idx="42">
                  <c:v>49.493046998767802</c:v>
                </c:pt>
                <c:pt idx="43">
                  <c:v>51.680328839820902</c:v>
                </c:pt>
                <c:pt idx="44">
                  <c:v>53.9109980776349</c:v>
                </c:pt>
                <c:pt idx="45">
                  <c:v>56.212548307799601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17D-4B89-A62D-FC42F604F9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Esmeraldas!$B$15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Esmeraldas!$C$15:$AV$15</c:f>
              <c:numCache>
                <c:formatCode>0.0</c:formatCode>
                <c:ptCount val="46"/>
                <c:pt idx="0">
                  <c:v>108.09093017861299</c:v>
                </c:pt>
                <c:pt idx="1">
                  <c:v>107.756282566371</c:v>
                </c:pt>
                <c:pt idx="2">
                  <c:v>107.31999082338299</c:v>
                </c:pt>
                <c:pt idx="3">
                  <c:v>106.75970275130101</c:v>
                </c:pt>
                <c:pt idx="4">
                  <c:v>106.169555827032</c:v>
                </c:pt>
                <c:pt idx="5">
                  <c:v>105.595583700606</c:v>
                </c:pt>
                <c:pt idx="6">
                  <c:v>105.03485443149199</c:v>
                </c:pt>
                <c:pt idx="7">
                  <c:v>104.472933117686</c:v>
                </c:pt>
                <c:pt idx="8">
                  <c:v>103.902436761131</c:v>
                </c:pt>
                <c:pt idx="9">
                  <c:v>103.320575246291</c:v>
                </c:pt>
                <c:pt idx="10">
                  <c:v>102.622463469986</c:v>
                </c:pt>
                <c:pt idx="11">
                  <c:v>101.979324365241</c:v>
                </c:pt>
                <c:pt idx="12">
                  <c:v>101.632173872503</c:v>
                </c:pt>
                <c:pt idx="13">
                  <c:v>101.444471247827</c:v>
                </c:pt>
                <c:pt idx="14">
                  <c:v>101.276997299759</c:v>
                </c:pt>
                <c:pt idx="15">
                  <c:v>101.13809837540801</c:v>
                </c:pt>
                <c:pt idx="16">
                  <c:v>101.117400253325</c:v>
                </c:pt>
                <c:pt idx="17">
                  <c:v>101.097099129348</c:v>
                </c:pt>
                <c:pt idx="18">
                  <c:v>100.95399855186299</c:v>
                </c:pt>
                <c:pt idx="19">
                  <c:v>100.831372429759</c:v>
                </c:pt>
                <c:pt idx="20">
                  <c:v>100.78757892682</c:v>
                </c:pt>
                <c:pt idx="21">
                  <c:v>100.778156743531</c:v>
                </c:pt>
                <c:pt idx="22">
                  <c:v>100.74901979447699</c:v>
                </c:pt>
                <c:pt idx="23">
                  <c:v>100.64953137594399</c:v>
                </c:pt>
                <c:pt idx="24">
                  <c:v>100.55700559505</c:v>
                </c:pt>
                <c:pt idx="25">
                  <c:v>100.476158540675</c:v>
                </c:pt>
                <c:pt idx="26">
                  <c:v>100.315580752367</c:v>
                </c:pt>
                <c:pt idx="27">
                  <c:v>100.21849611063099</c:v>
                </c:pt>
                <c:pt idx="28">
                  <c:v>100.560687942117</c:v>
                </c:pt>
                <c:pt idx="29">
                  <c:v>101.026474209878</c:v>
                </c:pt>
                <c:pt idx="30">
                  <c:v>100.64412949142</c:v>
                </c:pt>
                <c:pt idx="31">
                  <c:v>99.676922144967705</c:v>
                </c:pt>
                <c:pt idx="32">
                  <c:v>98.874873965852302</c:v>
                </c:pt>
                <c:pt idx="33">
                  <c:v>98.3184867043135</c:v>
                </c:pt>
                <c:pt idx="34">
                  <c:v>97.971016400347494</c:v>
                </c:pt>
                <c:pt idx="35">
                  <c:v>97.710920889765603</c:v>
                </c:pt>
                <c:pt idx="36">
                  <c:v>97.505224448800405</c:v>
                </c:pt>
                <c:pt idx="37">
                  <c:v>97.335137115277107</c:v>
                </c:pt>
                <c:pt idx="38">
                  <c:v>97.184754657821003</c:v>
                </c:pt>
                <c:pt idx="39">
                  <c:v>97.047106657357602</c:v>
                </c:pt>
                <c:pt idx="40">
                  <c:v>96.921270199173307</c:v>
                </c:pt>
                <c:pt idx="41">
                  <c:v>96.806615223207899</c:v>
                </c:pt>
                <c:pt idx="42">
                  <c:v>96.705223651018301</c:v>
                </c:pt>
                <c:pt idx="43">
                  <c:v>96.613120081950996</c:v>
                </c:pt>
                <c:pt idx="44">
                  <c:v>96.526709831018493</c:v>
                </c:pt>
                <c:pt idx="45">
                  <c:v>96.447156467636404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F1-4F57-A0D9-DC3C35B3CD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Esmeraldas!$B$17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Esmeraldas!$C$17:$AV$17</c:f>
              <c:numCache>
                <c:formatCode>#,##0</c:formatCode>
                <c:ptCount val="46"/>
                <c:pt idx="0">
                  <c:v>13806</c:v>
                </c:pt>
                <c:pt idx="1">
                  <c:v>14016</c:v>
                </c:pt>
                <c:pt idx="2">
                  <c:v>14171</c:v>
                </c:pt>
                <c:pt idx="3">
                  <c:v>14277</c:v>
                </c:pt>
                <c:pt idx="4">
                  <c:v>14342</c:v>
                </c:pt>
                <c:pt idx="5">
                  <c:v>14379</c:v>
                </c:pt>
                <c:pt idx="6">
                  <c:v>14386</c:v>
                </c:pt>
                <c:pt idx="7">
                  <c:v>14352</c:v>
                </c:pt>
                <c:pt idx="8">
                  <c:v>14299</c:v>
                </c:pt>
                <c:pt idx="9">
                  <c:v>14245</c:v>
                </c:pt>
                <c:pt idx="10">
                  <c:v>14194</c:v>
                </c:pt>
                <c:pt idx="11">
                  <c:v>14151</c:v>
                </c:pt>
                <c:pt idx="12">
                  <c:v>14127</c:v>
                </c:pt>
                <c:pt idx="13">
                  <c:v>14107</c:v>
                </c:pt>
                <c:pt idx="14">
                  <c:v>14082</c:v>
                </c:pt>
                <c:pt idx="15">
                  <c:v>14065</c:v>
                </c:pt>
                <c:pt idx="16">
                  <c:v>14043</c:v>
                </c:pt>
                <c:pt idx="17">
                  <c:v>14017</c:v>
                </c:pt>
                <c:pt idx="18">
                  <c:v>13987</c:v>
                </c:pt>
                <c:pt idx="19">
                  <c:v>13982</c:v>
                </c:pt>
                <c:pt idx="20">
                  <c:v>14000</c:v>
                </c:pt>
                <c:pt idx="21">
                  <c:v>13978</c:v>
                </c:pt>
                <c:pt idx="22">
                  <c:v>13939</c:v>
                </c:pt>
                <c:pt idx="23">
                  <c:v>13786</c:v>
                </c:pt>
                <c:pt idx="24">
                  <c:v>13555</c:v>
                </c:pt>
                <c:pt idx="25">
                  <c:v>13261</c:v>
                </c:pt>
                <c:pt idx="26">
                  <c:v>12927</c:v>
                </c:pt>
                <c:pt idx="27">
                  <c:v>12595</c:v>
                </c:pt>
                <c:pt idx="28">
                  <c:v>12304</c:v>
                </c:pt>
                <c:pt idx="29">
                  <c:v>12068</c:v>
                </c:pt>
                <c:pt idx="30">
                  <c:v>11805</c:v>
                </c:pt>
                <c:pt idx="31">
                  <c:v>11535</c:v>
                </c:pt>
                <c:pt idx="32">
                  <c:v>11291</c:v>
                </c:pt>
                <c:pt idx="33">
                  <c:v>11087</c:v>
                </c:pt>
                <c:pt idx="34">
                  <c:v>10938</c:v>
                </c:pt>
                <c:pt idx="35">
                  <c:v>10836</c:v>
                </c:pt>
                <c:pt idx="36">
                  <c:v>10772</c:v>
                </c:pt>
                <c:pt idx="37">
                  <c:v>10735</c:v>
                </c:pt>
                <c:pt idx="38">
                  <c:v>10716</c:v>
                </c:pt>
                <c:pt idx="39">
                  <c:v>10708</c:v>
                </c:pt>
                <c:pt idx="40">
                  <c:v>10706</c:v>
                </c:pt>
                <c:pt idx="41">
                  <c:v>10706</c:v>
                </c:pt>
                <c:pt idx="42">
                  <c:v>10703</c:v>
                </c:pt>
                <c:pt idx="43">
                  <c:v>10696</c:v>
                </c:pt>
                <c:pt idx="44">
                  <c:v>10684</c:v>
                </c:pt>
                <c:pt idx="45">
                  <c:v>10663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91-4B09-AC47-D55182631CFF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Esmeraldas!$B$28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Esmeraldas!$C$28:$AV$28</c:f>
              <c:numCache>
                <c:formatCode>#,##0</c:formatCode>
                <c:ptCount val="46"/>
                <c:pt idx="0">
                  <c:v>-1128</c:v>
                </c:pt>
                <c:pt idx="1">
                  <c:v>-1360</c:v>
                </c:pt>
                <c:pt idx="2">
                  <c:v>-1600</c:v>
                </c:pt>
                <c:pt idx="3">
                  <c:v>-1806</c:v>
                </c:pt>
                <c:pt idx="4">
                  <c:v>-1979</c:v>
                </c:pt>
                <c:pt idx="5">
                  <c:v>-2129</c:v>
                </c:pt>
                <c:pt idx="6">
                  <c:v>-2270</c:v>
                </c:pt>
                <c:pt idx="7">
                  <c:v>-2434</c:v>
                </c:pt>
                <c:pt idx="8">
                  <c:v>-2621</c:v>
                </c:pt>
                <c:pt idx="9">
                  <c:v>-2832</c:v>
                </c:pt>
                <c:pt idx="10">
                  <c:v>-3062</c:v>
                </c:pt>
                <c:pt idx="11">
                  <c:v>-3169</c:v>
                </c:pt>
                <c:pt idx="12">
                  <c:v>-3372</c:v>
                </c:pt>
                <c:pt idx="13">
                  <c:v>-3437</c:v>
                </c:pt>
                <c:pt idx="14">
                  <c:v>-3567</c:v>
                </c:pt>
                <c:pt idx="15">
                  <c:v>-3852</c:v>
                </c:pt>
                <c:pt idx="16">
                  <c:v>-10355</c:v>
                </c:pt>
                <c:pt idx="17">
                  <c:v>-4485</c:v>
                </c:pt>
                <c:pt idx="18">
                  <c:v>-4205</c:v>
                </c:pt>
                <c:pt idx="19">
                  <c:v>-5048</c:v>
                </c:pt>
                <c:pt idx="20">
                  <c:v>-4519</c:v>
                </c:pt>
                <c:pt idx="21">
                  <c:v>-4313</c:v>
                </c:pt>
                <c:pt idx="22">
                  <c:v>-4355</c:v>
                </c:pt>
                <c:pt idx="23">
                  <c:v>-4311</c:v>
                </c:pt>
                <c:pt idx="24">
                  <c:v>-4163</c:v>
                </c:pt>
                <c:pt idx="25">
                  <c:v>-4199</c:v>
                </c:pt>
                <c:pt idx="26">
                  <c:v>-4588</c:v>
                </c:pt>
                <c:pt idx="27">
                  <c:v>-4408</c:v>
                </c:pt>
                <c:pt idx="28">
                  <c:v>-4283</c:v>
                </c:pt>
                <c:pt idx="29">
                  <c:v>-4573</c:v>
                </c:pt>
                <c:pt idx="30">
                  <c:v>-5045</c:v>
                </c:pt>
                <c:pt idx="31">
                  <c:v>-5432</c:v>
                </c:pt>
                <c:pt idx="32">
                  <c:v>-5288</c:v>
                </c:pt>
                <c:pt idx="33">
                  <c:v>-4886</c:v>
                </c:pt>
                <c:pt idx="34">
                  <c:v>-4064</c:v>
                </c:pt>
                <c:pt idx="35">
                  <c:v>-3361</c:v>
                </c:pt>
                <c:pt idx="36">
                  <c:v>-2871</c:v>
                </c:pt>
                <c:pt idx="37">
                  <c:v>-2598</c:v>
                </c:pt>
                <c:pt idx="38">
                  <c:v>-2341</c:v>
                </c:pt>
                <c:pt idx="39">
                  <c:v>-2111</c:v>
                </c:pt>
                <c:pt idx="40">
                  <c:v>-1907</c:v>
                </c:pt>
                <c:pt idx="41">
                  <c:v>-1724</c:v>
                </c:pt>
                <c:pt idx="42">
                  <c:v>-1561</c:v>
                </c:pt>
                <c:pt idx="43">
                  <c:v>-1404</c:v>
                </c:pt>
                <c:pt idx="44">
                  <c:v>-1272</c:v>
                </c:pt>
                <c:pt idx="45">
                  <c:v>-1152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C35-4E7A-BCAE-B97F3222CD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Esmeraldas!$C$18:$AV$18</c:f>
              <c:numCache>
                <c:formatCode>#,##0.0</c:formatCode>
                <c:ptCount val="46"/>
                <c:pt idx="0">
                  <c:v>38.4167056493526</c:v>
                </c:pt>
                <c:pt idx="1">
                  <c:v>37.902673093688499</c:v>
                </c:pt>
                <c:pt idx="2">
                  <c:v>37.281071522990601</c:v>
                </c:pt>
                <c:pt idx="3">
                  <c:v>36.578617074334502</c:v>
                </c:pt>
                <c:pt idx="4">
                  <c:v>35.8162017618356</c:v>
                </c:pt>
                <c:pt idx="5">
                  <c:v>35.0329047249677</c:v>
                </c:pt>
                <c:pt idx="6">
                  <c:v>34.223999251691502</c:v>
                </c:pt>
                <c:pt idx="7">
                  <c:v>33.3690028977569</c:v>
                </c:pt>
                <c:pt idx="8">
                  <c:v>32.522880132840598</c:v>
                </c:pt>
                <c:pt idx="9">
                  <c:v>31.726906122934999</c:v>
                </c:pt>
                <c:pt idx="10">
                  <c:v>30.987454874352199</c:v>
                </c:pt>
                <c:pt idx="11">
                  <c:v>30.305670513611201</c:v>
                </c:pt>
                <c:pt idx="12">
                  <c:v>29.692760788864401</c:v>
                </c:pt>
                <c:pt idx="13">
                  <c:v>29.119722040512499</c:v>
                </c:pt>
                <c:pt idx="14">
                  <c:v>28.568086801907</c:v>
                </c:pt>
                <c:pt idx="15">
                  <c:v>28.0715832372534</c:v>
                </c:pt>
                <c:pt idx="16">
                  <c:v>27.6080284955375</c:v>
                </c:pt>
                <c:pt idx="17">
                  <c:v>27.173468326726599</c:v>
                </c:pt>
                <c:pt idx="18">
                  <c:v>26.761509573497499</c:v>
                </c:pt>
                <c:pt idx="19">
                  <c:v>26.411392990841499</c:v>
                </c:pt>
                <c:pt idx="20">
                  <c:v>26.106664697038799</c:v>
                </c:pt>
                <c:pt idx="21">
                  <c:v>25.736119592576198</c:v>
                </c:pt>
                <c:pt idx="22">
                  <c:v>25.338909689346</c:v>
                </c:pt>
                <c:pt idx="23">
                  <c:v>24.7558173839391</c:v>
                </c:pt>
                <c:pt idx="24">
                  <c:v>24.056199027422799</c:v>
                </c:pt>
                <c:pt idx="25">
                  <c:v>23.2777680722713</c:v>
                </c:pt>
                <c:pt idx="26">
                  <c:v>22.467047371717701</c:v>
                </c:pt>
                <c:pt idx="27">
                  <c:v>21.694787730062799</c:v>
                </c:pt>
                <c:pt idx="28">
                  <c:v>21.026805721688898</c:v>
                </c:pt>
                <c:pt idx="29">
                  <c:v>20.482333433330599</c:v>
                </c:pt>
                <c:pt idx="30">
                  <c:v>19.935923748746699</c:v>
                </c:pt>
                <c:pt idx="31">
                  <c:v>19.412914337631701</c:v>
                </c:pt>
                <c:pt idx="32">
                  <c:v>18.935920229552998</c:v>
                </c:pt>
                <c:pt idx="33">
                  <c:v>18.5141368819923</c:v>
                </c:pt>
                <c:pt idx="34">
                  <c:v>18.1719879576121</c:v>
                </c:pt>
                <c:pt idx="35">
                  <c:v>17.893204367366199</c:v>
                </c:pt>
                <c:pt idx="36">
                  <c:v>17.664950960930799</c:v>
                </c:pt>
                <c:pt idx="37">
                  <c:v>17.474235852534001</c:v>
                </c:pt>
                <c:pt idx="38">
                  <c:v>17.310003874624901</c:v>
                </c:pt>
                <c:pt idx="39">
                  <c:v>17.159297911244401</c:v>
                </c:pt>
                <c:pt idx="40">
                  <c:v>17.0152274510843</c:v>
                </c:pt>
                <c:pt idx="41">
                  <c:v>16.871281480104901</c:v>
                </c:pt>
                <c:pt idx="42">
                  <c:v>16.722240048206199</c:v>
                </c:pt>
                <c:pt idx="43">
                  <c:v>16.565652890251101</c:v>
                </c:pt>
                <c:pt idx="44">
                  <c:v>16.4009016928478</c:v>
                </c:pt>
                <c:pt idx="45">
                  <c:v>16.224397247136199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EB1-425D-8733-D5789087DA55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Esmeraldas!$B$19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Esmeraldas!$C$19:$AV$19</c:f>
              <c:numCache>
                <c:formatCode>#,##0.00</c:formatCode>
                <c:ptCount val="46"/>
                <c:pt idx="0">
                  <c:v>5.4688391644710297</c:v>
                </c:pt>
                <c:pt idx="1">
                  <c:v>5.3856478866904203</c:v>
                </c:pt>
                <c:pt idx="2">
                  <c:v>5.2771646078621304</c:v>
                </c:pt>
                <c:pt idx="3">
                  <c:v>5.1456967760232404</c:v>
                </c:pt>
                <c:pt idx="4">
                  <c:v>4.9969558576831803</c:v>
                </c:pt>
                <c:pt idx="5">
                  <c:v>4.8394995170832402</c:v>
                </c:pt>
                <c:pt idx="6">
                  <c:v>4.6758885717255003</c:v>
                </c:pt>
                <c:pt idx="7">
                  <c:v>4.5143939012175398</c:v>
                </c:pt>
                <c:pt idx="8">
                  <c:v>4.35341142254358</c:v>
                </c:pt>
                <c:pt idx="9">
                  <c:v>4.1992147989825499</c:v>
                </c:pt>
                <c:pt idx="10">
                  <c:v>4.0502489027501403</c:v>
                </c:pt>
                <c:pt idx="11">
                  <c:v>3.9115070625336399</c:v>
                </c:pt>
                <c:pt idx="12">
                  <c:v>3.7931653395334699</c:v>
                </c:pt>
                <c:pt idx="13">
                  <c:v>3.6867442528927299</c:v>
                </c:pt>
                <c:pt idx="14">
                  <c:v>3.5877516774169398</c:v>
                </c:pt>
                <c:pt idx="15">
                  <c:v>3.4976018453511499</c:v>
                </c:pt>
                <c:pt idx="16">
                  <c:v>3.4146107073924599</c:v>
                </c:pt>
                <c:pt idx="17">
                  <c:v>3.3374502122596299</c:v>
                </c:pt>
                <c:pt idx="18">
                  <c:v>3.2617702411736098</c:v>
                </c:pt>
                <c:pt idx="19">
                  <c:v>3.1936136906169201</c:v>
                </c:pt>
                <c:pt idx="20">
                  <c:v>3.1334215692366998</c:v>
                </c:pt>
                <c:pt idx="21">
                  <c:v>3.0750472142261498</c:v>
                </c:pt>
                <c:pt idx="22">
                  <c:v>3.0153067500126398</c:v>
                </c:pt>
                <c:pt idx="23">
                  <c:v>2.9351445198596098</c:v>
                </c:pt>
                <c:pt idx="24">
                  <c:v>2.8446649235794799</c:v>
                </c:pt>
                <c:pt idx="25">
                  <c:v>2.7468717242028999</c:v>
                </c:pt>
                <c:pt idx="26">
                  <c:v>2.64735699702275</c:v>
                </c:pt>
                <c:pt idx="27">
                  <c:v>2.5565492177699101</c:v>
                </c:pt>
                <c:pt idx="28">
                  <c:v>2.4979513014256498</c:v>
                </c:pt>
                <c:pt idx="29">
                  <c:v>2.4580128493246098</c:v>
                </c:pt>
                <c:pt idx="30">
                  <c:v>2.4037708629810899</c:v>
                </c:pt>
                <c:pt idx="31">
                  <c:v>2.3422854750679298</c:v>
                </c:pt>
                <c:pt idx="32">
                  <c:v>2.2900903608260701</c:v>
                </c:pt>
                <c:pt idx="33">
                  <c:v>2.2414714944311198</c:v>
                </c:pt>
                <c:pt idx="34">
                  <c:v>2.2063834710932899</c:v>
                </c:pt>
                <c:pt idx="35">
                  <c:v>2.1797185161811301</c:v>
                </c:pt>
                <c:pt idx="36">
                  <c:v>2.1598205330686402</c:v>
                </c:pt>
                <c:pt idx="37">
                  <c:v>2.1441457256062901</c:v>
                </c:pt>
                <c:pt idx="38">
                  <c:v>2.13160175130376</c:v>
                </c:pt>
                <c:pt idx="39">
                  <c:v>2.1204378155422798</c:v>
                </c:pt>
                <c:pt idx="40">
                  <c:v>2.11009272853491</c:v>
                </c:pt>
                <c:pt idx="41">
                  <c:v>2.10015523906663</c:v>
                </c:pt>
                <c:pt idx="42">
                  <c:v>2.0903748248803602</c:v>
                </c:pt>
                <c:pt idx="43">
                  <c:v>2.08083350719077</c:v>
                </c:pt>
                <c:pt idx="44">
                  <c:v>2.07130258137092</c:v>
                </c:pt>
                <c:pt idx="45">
                  <c:v>2.06148705125621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340-4937-87A6-494731F131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Esmeraldas!$B$22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Esmeraldas!$C$22:$AV$22</c:f>
              <c:numCache>
                <c:formatCode>#,##0.0</c:formatCode>
                <c:ptCount val="46"/>
                <c:pt idx="0">
                  <c:v>6.3548849343875498</c:v>
                </c:pt>
                <c:pt idx="1">
                  <c:v>6.1646778529413897</c:v>
                </c:pt>
                <c:pt idx="2">
                  <c:v>5.9670998903235404</c:v>
                </c:pt>
                <c:pt idx="3">
                  <c:v>5.7726859039624099</c:v>
                </c:pt>
                <c:pt idx="4">
                  <c:v>5.5849220967474604</c:v>
                </c:pt>
                <c:pt idx="5">
                  <c:v>5.4062611460868997</c:v>
                </c:pt>
                <c:pt idx="6">
                  <c:v>5.2329891022809001</c:v>
                </c:pt>
                <c:pt idx="7">
                  <c:v>5.0660676572630896</c:v>
                </c:pt>
                <c:pt idx="8">
                  <c:v>4.90168048008751</c:v>
                </c:pt>
                <c:pt idx="9">
                  <c:v>4.7456702580111996</c:v>
                </c:pt>
                <c:pt idx="10">
                  <c:v>4.6243641384054799</c:v>
                </c:pt>
                <c:pt idx="11">
                  <c:v>4.5016768687529298</c:v>
                </c:pt>
                <c:pt idx="12">
                  <c:v>4.5194491407758202</c:v>
                </c:pt>
                <c:pt idx="13">
                  <c:v>4.5597818709067397</c:v>
                </c:pt>
                <c:pt idx="14">
                  <c:v>4.6134222105870997</c:v>
                </c:pt>
                <c:pt idx="15">
                  <c:v>4.7804322978701999</c:v>
                </c:pt>
                <c:pt idx="16">
                  <c:v>4.8375289179740397</c:v>
                </c:pt>
                <c:pt idx="17">
                  <c:v>4.9042298977130798</c:v>
                </c:pt>
                <c:pt idx="18">
                  <c:v>4.98065864401286</c:v>
                </c:pt>
                <c:pt idx="19">
                  <c:v>5.0673051921194903</c:v>
                </c:pt>
                <c:pt idx="20">
                  <c:v>5.15340385740393</c:v>
                </c:pt>
                <c:pt idx="21">
                  <c:v>5.1336813385124698</c:v>
                </c:pt>
                <c:pt idx="22">
                  <c:v>5.0597307858959804</c:v>
                </c:pt>
                <c:pt idx="23">
                  <c:v>5.0371615071459201</c:v>
                </c:pt>
                <c:pt idx="24">
                  <c:v>5.04773525537483</c:v>
                </c:pt>
                <c:pt idx="25">
                  <c:v>5.1204161298503799</c:v>
                </c:pt>
                <c:pt idx="26">
                  <c:v>5.2500348504553198</c:v>
                </c:pt>
                <c:pt idx="27">
                  <c:v>5.4168681081541896</c:v>
                </c:pt>
                <c:pt idx="28">
                  <c:v>5.57719958305284</c:v>
                </c:pt>
                <c:pt idx="29">
                  <c:v>5.6926715961661696</c:v>
                </c:pt>
                <c:pt idx="30">
                  <c:v>6.4801874665222599</c:v>
                </c:pt>
                <c:pt idx="31">
                  <c:v>6.6566731177433196</c:v>
                </c:pt>
                <c:pt idx="32">
                  <c:v>5.67882490251829</c:v>
                </c:pt>
                <c:pt idx="33">
                  <c:v>5.6235814029392799</c:v>
                </c:pt>
                <c:pt idx="34">
                  <c:v>5.7303364624258002</c:v>
                </c:pt>
                <c:pt idx="35">
                  <c:v>5.7564635717706301</c:v>
                </c:pt>
                <c:pt idx="36">
                  <c:v>5.7519529495212698</c:v>
                </c:pt>
                <c:pt idx="37">
                  <c:v>5.7493263637948999</c:v>
                </c:pt>
                <c:pt idx="38">
                  <c:v>5.7557652440382103</c:v>
                </c:pt>
                <c:pt idx="39">
                  <c:v>5.7643258812900697</c:v>
                </c:pt>
                <c:pt idx="40">
                  <c:v>5.7735279818442802</c:v>
                </c:pt>
                <c:pt idx="41">
                  <c:v>5.7805749808710001</c:v>
                </c:pt>
                <c:pt idx="42">
                  <c:v>5.7882455262520596</c:v>
                </c:pt>
                <c:pt idx="43">
                  <c:v>5.7980495207155904</c:v>
                </c:pt>
                <c:pt idx="44">
                  <c:v>5.8149380687523902</c:v>
                </c:pt>
                <c:pt idx="45">
                  <c:v>5.8370023828504598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DB5-45F6-A30D-6890B4066F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Esmeraldas!$B$24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Esmeraldas!$C$24:$AV$24</c:f>
              <c:numCache>
                <c:formatCode>#,##0.0</c:formatCode>
                <c:ptCount val="46"/>
                <c:pt idx="0">
                  <c:v>65.795781042171896</c:v>
                </c:pt>
                <c:pt idx="1">
                  <c:v>66.281096311271099</c:v>
                </c:pt>
                <c:pt idx="2">
                  <c:v>66.768592170933104</c:v>
                </c:pt>
                <c:pt idx="3">
                  <c:v>67.257198278905705</c:v>
                </c:pt>
                <c:pt idx="4">
                  <c:v>67.7483822480513</c:v>
                </c:pt>
                <c:pt idx="5">
                  <c:v>68.239848313275601</c:v>
                </c:pt>
                <c:pt idx="6">
                  <c:v>68.734376520040797</c:v>
                </c:pt>
                <c:pt idx="7">
                  <c:v>69.229661843476194</c:v>
                </c:pt>
                <c:pt idx="8">
                  <c:v>69.728343656349097</c:v>
                </c:pt>
                <c:pt idx="9">
                  <c:v>70.228131782943393</c:v>
                </c:pt>
                <c:pt idx="10">
                  <c:v>70.7299495834705</c:v>
                </c:pt>
                <c:pt idx="11">
                  <c:v>71.231315366532897</c:v>
                </c:pt>
                <c:pt idx="12">
                  <c:v>71.204028565207906</c:v>
                </c:pt>
                <c:pt idx="13">
                  <c:v>71.178673838879305</c:v>
                </c:pt>
                <c:pt idx="14">
                  <c:v>71.146672386092604</c:v>
                </c:pt>
                <c:pt idx="15">
                  <c:v>71.115089100972497</c:v>
                </c:pt>
                <c:pt idx="16">
                  <c:v>71.086515620035996</c:v>
                </c:pt>
                <c:pt idx="17">
                  <c:v>71.053973136042899</c:v>
                </c:pt>
                <c:pt idx="18">
                  <c:v>71.0216505873248</c:v>
                </c:pt>
                <c:pt idx="19">
                  <c:v>70.984939429459502</c:v>
                </c:pt>
                <c:pt idx="20">
                  <c:v>70.947532062616801</c:v>
                </c:pt>
                <c:pt idx="21">
                  <c:v>71.2390493019102</c:v>
                </c:pt>
                <c:pt idx="22">
                  <c:v>71.528188755859702</c:v>
                </c:pt>
                <c:pt idx="23">
                  <c:v>71.817051847715703</c:v>
                </c:pt>
                <c:pt idx="24">
                  <c:v>72.106924361860607</c:v>
                </c:pt>
                <c:pt idx="25">
                  <c:v>72.397335911620402</c:v>
                </c:pt>
                <c:pt idx="26">
                  <c:v>72.687396178222798</c:v>
                </c:pt>
                <c:pt idx="27">
                  <c:v>72.990521286474205</c:v>
                </c:pt>
                <c:pt idx="28">
                  <c:v>73.269226842929598</c:v>
                </c:pt>
                <c:pt idx="29">
                  <c:v>73.574070325852603</c:v>
                </c:pt>
                <c:pt idx="30">
                  <c:v>71.564440215132507</c:v>
                </c:pt>
                <c:pt idx="31">
                  <c:v>71.633296330284395</c:v>
                </c:pt>
                <c:pt idx="32">
                  <c:v>74.441606780080093</c:v>
                </c:pt>
                <c:pt idx="33">
                  <c:v>74.930719211538104</c:v>
                </c:pt>
                <c:pt idx="34">
                  <c:v>75.147786266442907</c:v>
                </c:pt>
                <c:pt idx="35">
                  <c:v>75.362891130258106</c:v>
                </c:pt>
                <c:pt idx="36">
                  <c:v>75.576031122089205</c:v>
                </c:pt>
                <c:pt idx="37">
                  <c:v>75.787204228336904</c:v>
                </c:pt>
                <c:pt idx="38">
                  <c:v>75.9964090882318</c:v>
                </c:pt>
                <c:pt idx="39">
                  <c:v>76.203644979179501</c:v>
                </c:pt>
                <c:pt idx="40">
                  <c:v>76.408911801935204</c:v>
                </c:pt>
                <c:pt idx="41">
                  <c:v>76.612210065637399</c:v>
                </c:pt>
                <c:pt idx="42">
                  <c:v>76.813540872717795</c:v>
                </c:pt>
                <c:pt idx="43">
                  <c:v>77.012905903714397</c:v>
                </c:pt>
                <c:pt idx="44">
                  <c:v>77.210307402008297</c:v>
                </c:pt>
                <c:pt idx="45">
                  <c:v>77.405748158504807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E19-4B24-A438-E5F43225B36C}"/>
            </c:ext>
          </c:extLst>
        </c:ser>
        <c:ser>
          <c:idx val="1"/>
          <c:order val="1"/>
          <c:tx>
            <c:strRef>
              <c:f>Esmeraldas!$B$25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Esmeraldas!$C$25:$AV$25</c:f>
              <c:numCache>
                <c:formatCode>#,##0.0</c:formatCode>
                <c:ptCount val="46"/>
                <c:pt idx="0">
                  <c:v>69.227576068036399</c:v>
                </c:pt>
                <c:pt idx="1">
                  <c:v>69.783244413729506</c:v>
                </c:pt>
                <c:pt idx="2">
                  <c:v>70.340920877534501</c:v>
                </c:pt>
                <c:pt idx="3">
                  <c:v>70.900078828670999</c:v>
                </c:pt>
                <c:pt idx="4">
                  <c:v>71.462679352360695</c:v>
                </c:pt>
                <c:pt idx="5">
                  <c:v>72.025660728266701</c:v>
                </c:pt>
                <c:pt idx="6">
                  <c:v>72.591013057815303</c:v>
                </c:pt>
                <c:pt idx="7">
                  <c:v>73.157695575598098</c:v>
                </c:pt>
                <c:pt idx="8">
                  <c:v>73.729797208408002</c:v>
                </c:pt>
                <c:pt idx="9">
                  <c:v>74.302737104831607</c:v>
                </c:pt>
                <c:pt idx="10">
                  <c:v>74.8782173831775</c:v>
                </c:pt>
                <c:pt idx="11">
                  <c:v>75.450992337122202</c:v>
                </c:pt>
                <c:pt idx="12">
                  <c:v>75.405927095688</c:v>
                </c:pt>
                <c:pt idx="13">
                  <c:v>75.362443313194007</c:v>
                </c:pt>
                <c:pt idx="14">
                  <c:v>75.312835061805501</c:v>
                </c:pt>
                <c:pt idx="15">
                  <c:v>75.264243911960904</c:v>
                </c:pt>
                <c:pt idx="16">
                  <c:v>75.219502914534303</c:v>
                </c:pt>
                <c:pt idx="17">
                  <c:v>75.169727071127397</c:v>
                </c:pt>
                <c:pt idx="18">
                  <c:v>75.121511366027605</c:v>
                </c:pt>
                <c:pt idx="19">
                  <c:v>75.066956159808598</c:v>
                </c:pt>
                <c:pt idx="20">
                  <c:v>75.011868913989204</c:v>
                </c:pt>
                <c:pt idx="21">
                  <c:v>75.339819387353103</c:v>
                </c:pt>
                <c:pt idx="22">
                  <c:v>75.660629137460106</c:v>
                </c:pt>
                <c:pt idx="23">
                  <c:v>75.982656551561604</c:v>
                </c:pt>
                <c:pt idx="24">
                  <c:v>76.304710114509007</c:v>
                </c:pt>
                <c:pt idx="25">
                  <c:v>76.627532803830306</c:v>
                </c:pt>
                <c:pt idx="26">
                  <c:v>76.950310514512594</c:v>
                </c:pt>
                <c:pt idx="27">
                  <c:v>77.275075724457295</c:v>
                </c:pt>
                <c:pt idx="28">
                  <c:v>77.599747320278098</c:v>
                </c:pt>
                <c:pt idx="29">
                  <c:v>77.925249621830304</c:v>
                </c:pt>
                <c:pt idx="30">
                  <c:v>75.827040401739794</c:v>
                </c:pt>
                <c:pt idx="31">
                  <c:v>76.010824079398802</c:v>
                </c:pt>
                <c:pt idx="32">
                  <c:v>78.903235411362999</c:v>
                </c:pt>
                <c:pt idx="33">
                  <c:v>79.106249459522303</c:v>
                </c:pt>
                <c:pt idx="34">
                  <c:v>79.307267683018296</c:v>
                </c:pt>
                <c:pt idx="35">
                  <c:v>79.506177229122102</c:v>
                </c:pt>
                <c:pt idx="36">
                  <c:v>79.702977123933493</c:v>
                </c:pt>
                <c:pt idx="37">
                  <c:v>79.897667130574902</c:v>
                </c:pt>
                <c:pt idx="38">
                  <c:v>80.090247734624995</c:v>
                </c:pt>
                <c:pt idx="39">
                  <c:v>80.280720129282798</c:v>
                </c:pt>
                <c:pt idx="40">
                  <c:v>80.469086200280401</c:v>
                </c:pt>
                <c:pt idx="41">
                  <c:v>80.655348510567904</c:v>
                </c:pt>
                <c:pt idx="42">
                  <c:v>80.839510284792297</c:v>
                </c:pt>
                <c:pt idx="43">
                  <c:v>81.021575393589799</c:v>
                </c:pt>
                <c:pt idx="44">
                  <c:v>81.201548337714698</c:v>
                </c:pt>
                <c:pt idx="45">
                  <c:v>81.379434232024195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E19-4B24-A438-E5F43225B36C}"/>
            </c:ext>
          </c:extLst>
        </c:ser>
        <c:ser>
          <c:idx val="2"/>
          <c:order val="2"/>
          <c:tx>
            <c:strRef>
              <c:f>Esmeraldas!$B$26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Esmeraldas!$C$26:$AV$26</c:f>
              <c:numCache>
                <c:formatCode>#,##0.0</c:formatCode>
                <c:ptCount val="46"/>
                <c:pt idx="0">
                  <c:v>62.363939617334999</c:v>
                </c:pt>
                <c:pt idx="1">
                  <c:v>62.7789125415241</c:v>
                </c:pt>
                <c:pt idx="2">
                  <c:v>63.196238127100202</c:v>
                </c:pt>
                <c:pt idx="3">
                  <c:v>63.614303616698699</c:v>
                </c:pt>
                <c:pt idx="4">
                  <c:v>64.034080753055903</c:v>
                </c:pt>
                <c:pt idx="5">
                  <c:v>64.454041250787498</c:v>
                </c:pt>
                <c:pt idx="6">
                  <c:v>64.877754749336503</c:v>
                </c:pt>
                <c:pt idx="7">
                  <c:v>65.301651547281594</c:v>
                </c:pt>
                <c:pt idx="8">
                  <c:v>65.726921343061704</c:v>
                </c:pt>
                <c:pt idx="9">
                  <c:v>66.153565005595993</c:v>
                </c:pt>
                <c:pt idx="10">
                  <c:v>66.581686144621102</c:v>
                </c:pt>
                <c:pt idx="11">
                  <c:v>67.011653127254206</c:v>
                </c:pt>
                <c:pt idx="12">
                  <c:v>67.002136169069601</c:v>
                </c:pt>
                <c:pt idx="13">
                  <c:v>66.994900984996207</c:v>
                </c:pt>
                <c:pt idx="14">
                  <c:v>66.980498653202702</c:v>
                </c:pt>
                <c:pt idx="15">
                  <c:v>66.965891554512297</c:v>
                </c:pt>
                <c:pt idx="16">
                  <c:v>66.9534930726239</c:v>
                </c:pt>
                <c:pt idx="17">
                  <c:v>66.938195245931894</c:v>
                </c:pt>
                <c:pt idx="18">
                  <c:v>66.921775590317097</c:v>
                </c:pt>
                <c:pt idx="19">
                  <c:v>66.902915855466901</c:v>
                </c:pt>
                <c:pt idx="20">
                  <c:v>66.883193447379597</c:v>
                </c:pt>
                <c:pt idx="21">
                  <c:v>67.138276533548407</c:v>
                </c:pt>
                <c:pt idx="22">
                  <c:v>67.3957427005992</c:v>
                </c:pt>
                <c:pt idx="23">
                  <c:v>67.651437278402099</c:v>
                </c:pt>
                <c:pt idx="24">
                  <c:v>67.909123876882404</c:v>
                </c:pt>
                <c:pt idx="25">
                  <c:v>68.167119014168094</c:v>
                </c:pt>
                <c:pt idx="26">
                  <c:v>68.424456145166303</c:v>
                </c:pt>
                <c:pt idx="27">
                  <c:v>68.705936808444804</c:v>
                </c:pt>
                <c:pt idx="28">
                  <c:v>68.938669494528</c:v>
                </c:pt>
                <c:pt idx="29">
                  <c:v>69.222849888600095</c:v>
                </c:pt>
                <c:pt idx="30">
                  <c:v>67.3018327380437</c:v>
                </c:pt>
                <c:pt idx="31">
                  <c:v>67.255761944142805</c:v>
                </c:pt>
                <c:pt idx="32">
                  <c:v>69.979921396382593</c:v>
                </c:pt>
                <c:pt idx="33">
                  <c:v>70.755128640122194</c:v>
                </c:pt>
                <c:pt idx="34">
                  <c:v>70.988245790169998</c:v>
                </c:pt>
                <c:pt idx="35">
                  <c:v>71.219547203744995</c:v>
                </c:pt>
                <c:pt idx="36">
                  <c:v>71.449028493534499</c:v>
                </c:pt>
                <c:pt idx="37">
                  <c:v>71.676685869792493</c:v>
                </c:pt>
                <c:pt idx="38">
                  <c:v>71.902516125975794</c:v>
                </c:pt>
                <c:pt idx="39">
                  <c:v>72.126516624267893</c:v>
                </c:pt>
                <c:pt idx="40">
                  <c:v>72.348685281018604</c:v>
                </c:pt>
                <c:pt idx="41">
                  <c:v>72.569020552122097</c:v>
                </c:pt>
                <c:pt idx="42">
                  <c:v>72.787521418361095</c:v>
                </c:pt>
                <c:pt idx="43">
                  <c:v>73.004187370737597</c:v>
                </c:pt>
                <c:pt idx="44">
                  <c:v>73.219018395819205</c:v>
                </c:pt>
                <c:pt idx="45">
                  <c:v>73.432014961115499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E19-4B24-A438-E5F43225B3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Esmeraldas!$B$29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Esmeraldas!$C$29:$AV$29</c:f>
              <c:numCache>
                <c:formatCode>#,##0.0</c:formatCode>
                <c:ptCount val="46"/>
                <c:pt idx="0">
                  <c:v>-3.1824003026512302</c:v>
                </c:pt>
                <c:pt idx="1">
                  <c:v>-3.6438160321500002</c:v>
                </c:pt>
                <c:pt idx="2">
                  <c:v>-4.23267463831115</c:v>
                </c:pt>
                <c:pt idx="3">
                  <c:v>-4.6467316416264604</c:v>
                </c:pt>
                <c:pt idx="4">
                  <c:v>-4.9352029065670404</c:v>
                </c:pt>
                <c:pt idx="5">
                  <c:v>-5.1625681230715603</c:v>
                </c:pt>
                <c:pt idx="6">
                  <c:v>-5.3730936905197204</c:v>
                </c:pt>
                <c:pt idx="7">
                  <c:v>-5.62821797400174</c:v>
                </c:pt>
                <c:pt idx="8">
                  <c:v>-5.9138519794143303</c:v>
                </c:pt>
                <c:pt idx="9">
                  <c:v>-6.2488670778834301</c:v>
                </c:pt>
                <c:pt idx="10">
                  <c:v>-6.8040840286932696</c:v>
                </c:pt>
                <c:pt idx="11">
                  <c:v>-6.7552359246981402</c:v>
                </c:pt>
                <c:pt idx="12">
                  <c:v>-6.8094378063688898</c:v>
                </c:pt>
                <c:pt idx="13">
                  <c:v>-6.9062308221837796</c:v>
                </c:pt>
                <c:pt idx="14">
                  <c:v>-7.2600920801961699</c:v>
                </c:pt>
                <c:pt idx="15">
                  <c:v>-7.8028591060067898</c:v>
                </c:pt>
                <c:pt idx="16">
                  <c:v>-8.5550290158283406</c:v>
                </c:pt>
                <c:pt idx="17">
                  <c:v>-9.1005911696134092</c:v>
                </c:pt>
                <c:pt idx="18">
                  <c:v>-9.2283403001519204</c:v>
                </c:pt>
                <c:pt idx="19">
                  <c:v>-8.8803193638239009</c:v>
                </c:pt>
                <c:pt idx="20">
                  <c:v>-8.4959718387421095</c:v>
                </c:pt>
                <c:pt idx="21">
                  <c:v>-8.1217418282367504</c:v>
                </c:pt>
                <c:pt idx="22">
                  <c:v>-7.8839427946078402</c:v>
                </c:pt>
                <c:pt idx="23">
                  <c:v>-7.6839200743129998</c:v>
                </c:pt>
                <c:pt idx="24">
                  <c:v>-7.5084428374055303</c:v>
                </c:pt>
                <c:pt idx="25">
                  <c:v>-7.4396730248123202</c:v>
                </c:pt>
                <c:pt idx="26">
                  <c:v>-7.5224492374311298</c:v>
                </c:pt>
                <c:pt idx="27">
                  <c:v>-7.6005063019011398</c:v>
                </c:pt>
                <c:pt idx="28">
                  <c:v>-7.7810624621276201</c:v>
                </c:pt>
                <c:pt idx="29">
                  <c:v>-8.3705771985201594</c:v>
                </c:pt>
                <c:pt idx="30">
                  <c:v>-9.1497100240453602</c:v>
                </c:pt>
                <c:pt idx="31">
                  <c:v>-9.3800744084056493</c:v>
                </c:pt>
                <c:pt idx="32">
                  <c:v>-8.9428217797023297</c:v>
                </c:pt>
                <c:pt idx="33">
                  <c:v>-7.9791292360822199</c:v>
                </c:pt>
                <c:pt idx="34">
                  <c:v>-6.5661223348818103</c:v>
                </c:pt>
                <c:pt idx="35">
                  <c:v>-5.4228883836188198</c:v>
                </c:pt>
                <c:pt idx="36">
                  <c:v>-4.6054263710923404</c:v>
                </c:pt>
                <c:pt idx="37">
                  <c:v>-4.1269283197979201</c:v>
                </c:pt>
                <c:pt idx="38">
                  <c:v>-3.6926473921446998</c:v>
                </c:pt>
                <c:pt idx="39">
                  <c:v>-3.3034148943138502</c:v>
                </c:pt>
                <c:pt idx="40">
                  <c:v>-2.95537309185258</c:v>
                </c:pt>
                <c:pt idx="41">
                  <c:v>-2.64032959843458</c:v>
                </c:pt>
                <c:pt idx="42">
                  <c:v>-2.3609499614354501</c:v>
                </c:pt>
                <c:pt idx="43">
                  <c:v>-2.1089328231678302</c:v>
                </c:pt>
                <c:pt idx="44">
                  <c:v>-1.88382384373319</c:v>
                </c:pt>
                <c:pt idx="45">
                  <c:v>-1.6857940054045599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074-482C-8882-DE1040F609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Guayas!$C$12:$AV$12</c:f>
              <c:numCache>
                <c:formatCode>0.0</c:formatCode>
                <c:ptCount val="46"/>
                <c:pt idx="0">
                  <c:v>24.390508055123199</c:v>
                </c:pt>
                <c:pt idx="1">
                  <c:v>24.613475006874399</c:v>
                </c:pt>
                <c:pt idx="2">
                  <c:v>24.824073988538998</c:v>
                </c:pt>
                <c:pt idx="3">
                  <c:v>25.023424846594001</c:v>
                </c:pt>
                <c:pt idx="4">
                  <c:v>25.2157620252997</c:v>
                </c:pt>
                <c:pt idx="5">
                  <c:v>25.403702527419799</c:v>
                </c:pt>
                <c:pt idx="6">
                  <c:v>25.587804741848402</c:v>
                </c:pt>
                <c:pt idx="7">
                  <c:v>25.7696213970397</c:v>
                </c:pt>
                <c:pt idx="8">
                  <c:v>25.949901800838301</c:v>
                </c:pt>
                <c:pt idx="9">
                  <c:v>26.128358057008001</c:v>
                </c:pt>
                <c:pt idx="10">
                  <c:v>26.299331510020501</c:v>
                </c:pt>
                <c:pt idx="11">
                  <c:v>26.470585104711802</c:v>
                </c:pt>
                <c:pt idx="12">
                  <c:v>26.6551958040179</c:v>
                </c:pt>
                <c:pt idx="13">
                  <c:v>26.847721205345199</c:v>
                </c:pt>
                <c:pt idx="14">
                  <c:v>27.0412958371749</c:v>
                </c:pt>
                <c:pt idx="15">
                  <c:v>27.236603087565999</c:v>
                </c:pt>
                <c:pt idx="16">
                  <c:v>27.441311488190699</c:v>
                </c:pt>
                <c:pt idx="17">
                  <c:v>27.652894445327199</c:v>
                </c:pt>
                <c:pt idx="18">
                  <c:v>27.862586049558701</c:v>
                </c:pt>
                <c:pt idx="19">
                  <c:v>28.069919508220199</c:v>
                </c:pt>
                <c:pt idx="20">
                  <c:v>28.2840250812399</c:v>
                </c:pt>
                <c:pt idx="21">
                  <c:v>28.512835110183101</c:v>
                </c:pt>
                <c:pt idx="22">
                  <c:v>28.7452663192167</c:v>
                </c:pt>
                <c:pt idx="23">
                  <c:v>28.9791300238298</c:v>
                </c:pt>
                <c:pt idx="24">
                  <c:v>29.2212140215875</c:v>
                </c:pt>
                <c:pt idx="25">
                  <c:v>29.473746164426998</c:v>
                </c:pt>
                <c:pt idx="26">
                  <c:v>29.733274242591001</c:v>
                </c:pt>
                <c:pt idx="27">
                  <c:v>30.005269883085099</c:v>
                </c:pt>
                <c:pt idx="28">
                  <c:v>30.302378760740901</c:v>
                </c:pt>
                <c:pt idx="29">
                  <c:v>30.612269045154498</c:v>
                </c:pt>
                <c:pt idx="30">
                  <c:v>30.798917872150099</c:v>
                </c:pt>
                <c:pt idx="31">
                  <c:v>30.958738758240798</c:v>
                </c:pt>
                <c:pt idx="32">
                  <c:v>31.243378819804001</c:v>
                </c:pt>
                <c:pt idx="33">
                  <c:v>31.566168323841701</c:v>
                </c:pt>
                <c:pt idx="34">
                  <c:v>31.894678772455499</c:v>
                </c:pt>
                <c:pt idx="35">
                  <c:v>32.227098965217699</c:v>
                </c:pt>
                <c:pt idx="36">
                  <c:v>32.5606204680033</c:v>
                </c:pt>
                <c:pt idx="37">
                  <c:v>32.892866521504899</c:v>
                </c:pt>
                <c:pt idx="38">
                  <c:v>33.2223742618636</c:v>
                </c:pt>
                <c:pt idx="39">
                  <c:v>33.548193665233001</c:v>
                </c:pt>
                <c:pt idx="40">
                  <c:v>33.869620636246196</c:v>
                </c:pt>
                <c:pt idx="41">
                  <c:v>34.186248127373602</c:v>
                </c:pt>
                <c:pt idx="42">
                  <c:v>34.497865893341299</c:v>
                </c:pt>
                <c:pt idx="43">
                  <c:v>34.804927227497302</c:v>
                </c:pt>
                <c:pt idx="44">
                  <c:v>35.107707556393002</c:v>
                </c:pt>
                <c:pt idx="45">
                  <c:v>35.406209056485302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CD8-4F62-8650-AEFADC6888CF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Guayas!$B$13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Guayas!$C$13:$AV$13</c:f>
              <c:numCache>
                <c:formatCode>0.0</c:formatCode>
                <c:ptCount val="46"/>
                <c:pt idx="0">
                  <c:v>68.33644250079</c:v>
                </c:pt>
                <c:pt idx="1">
                  <c:v>67.279396259041405</c:v>
                </c:pt>
                <c:pt idx="2">
                  <c:v>66.433738459291405</c:v>
                </c:pt>
                <c:pt idx="3">
                  <c:v>65.7920892836852</c:v>
                </c:pt>
                <c:pt idx="4">
                  <c:v>65.280093775835994</c:v>
                </c:pt>
                <c:pt idx="5">
                  <c:v>64.846645221052995</c:v>
                </c:pt>
                <c:pt idx="6">
                  <c:v>64.471009501222198</c:v>
                </c:pt>
                <c:pt idx="7">
                  <c:v>64.138034503511193</c:v>
                </c:pt>
                <c:pt idx="8">
                  <c:v>63.813862638733902</c:v>
                </c:pt>
                <c:pt idx="9">
                  <c:v>63.482025579453797</c:v>
                </c:pt>
                <c:pt idx="10">
                  <c:v>63.227481777137598</c:v>
                </c:pt>
                <c:pt idx="11">
                  <c:v>62.988428266486899</c:v>
                </c:pt>
                <c:pt idx="12">
                  <c:v>62.623674501023899</c:v>
                </c:pt>
                <c:pt idx="13">
                  <c:v>62.194051497299903</c:v>
                </c:pt>
                <c:pt idx="14">
                  <c:v>61.766399195736298</c:v>
                </c:pt>
                <c:pt idx="15">
                  <c:v>61.314405498321001</c:v>
                </c:pt>
                <c:pt idx="16">
                  <c:v>60.767795608551197</c:v>
                </c:pt>
                <c:pt idx="17">
                  <c:v>60.173012746806101</c:v>
                </c:pt>
                <c:pt idx="18">
                  <c:v>59.60475329258</c:v>
                </c:pt>
                <c:pt idx="19">
                  <c:v>59.018302023564601</c:v>
                </c:pt>
                <c:pt idx="20">
                  <c:v>58.416805869540802</c:v>
                </c:pt>
                <c:pt idx="21">
                  <c:v>57.819366957025203</c:v>
                </c:pt>
                <c:pt idx="22">
                  <c:v>57.241640773407703</c:v>
                </c:pt>
                <c:pt idx="23">
                  <c:v>56.731594122472103</c:v>
                </c:pt>
                <c:pt idx="24">
                  <c:v>56.264124415533203</c:v>
                </c:pt>
                <c:pt idx="25">
                  <c:v>55.7808315448654</c:v>
                </c:pt>
                <c:pt idx="26">
                  <c:v>55.260908200432901</c:v>
                </c:pt>
                <c:pt idx="27">
                  <c:v>54.644004675934902</c:v>
                </c:pt>
                <c:pt idx="28">
                  <c:v>53.8356368394968</c:v>
                </c:pt>
                <c:pt idx="29">
                  <c:v>52.962477054387001</c:v>
                </c:pt>
                <c:pt idx="30">
                  <c:v>52.052433721466201</c:v>
                </c:pt>
                <c:pt idx="31">
                  <c:v>51.253825284005501</c:v>
                </c:pt>
                <c:pt idx="32">
                  <c:v>50.685729899459197</c:v>
                </c:pt>
                <c:pt idx="33">
                  <c:v>50.123972113235702</c:v>
                </c:pt>
                <c:pt idx="34">
                  <c:v>49.509308192685801</c:v>
                </c:pt>
                <c:pt idx="35">
                  <c:v>48.878396021582297</c:v>
                </c:pt>
                <c:pt idx="36">
                  <c:v>48.256313606312602</c:v>
                </c:pt>
                <c:pt idx="37">
                  <c:v>47.6623279597814</c:v>
                </c:pt>
                <c:pt idx="38">
                  <c:v>47.118504094285903</c:v>
                </c:pt>
                <c:pt idx="39">
                  <c:v>46.651177908551603</c:v>
                </c:pt>
                <c:pt idx="40">
                  <c:v>46.280541756561803</c:v>
                </c:pt>
                <c:pt idx="41">
                  <c:v>46.019347364155401</c:v>
                </c:pt>
                <c:pt idx="42">
                  <c:v>45.870020544743099</c:v>
                </c:pt>
                <c:pt idx="43">
                  <c:v>45.826393626414401</c:v>
                </c:pt>
                <c:pt idx="44">
                  <c:v>45.879173296306803</c:v>
                </c:pt>
                <c:pt idx="45">
                  <c:v>46.0231130721277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2ED-4065-8CA8-1FEB77A5AF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Guayas!$B$21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Guayas!$C$21:$AV$21</c:f>
              <c:numCache>
                <c:formatCode>#,##0</c:formatCode>
                <c:ptCount val="46"/>
                <c:pt idx="0">
                  <c:v>13521</c:v>
                </c:pt>
                <c:pt idx="1">
                  <c:v>13906</c:v>
                </c:pt>
                <c:pt idx="2">
                  <c:v>14303</c:v>
                </c:pt>
                <c:pt idx="3">
                  <c:v>14656</c:v>
                </c:pt>
                <c:pt idx="4">
                  <c:v>15007</c:v>
                </c:pt>
                <c:pt idx="5">
                  <c:v>15380</c:v>
                </c:pt>
                <c:pt idx="6">
                  <c:v>15750</c:v>
                </c:pt>
                <c:pt idx="7">
                  <c:v>16126</c:v>
                </c:pt>
                <c:pt idx="8">
                  <c:v>16485</c:v>
                </c:pt>
                <c:pt idx="9">
                  <c:v>16841</c:v>
                </c:pt>
                <c:pt idx="10">
                  <c:v>17101</c:v>
                </c:pt>
                <c:pt idx="11">
                  <c:v>17432</c:v>
                </c:pt>
                <c:pt idx="12">
                  <c:v>17932</c:v>
                </c:pt>
                <c:pt idx="13">
                  <c:v>18368</c:v>
                </c:pt>
                <c:pt idx="14">
                  <c:v>18842</c:v>
                </c:pt>
                <c:pt idx="15">
                  <c:v>19033</c:v>
                </c:pt>
                <c:pt idx="16">
                  <c:v>19542</c:v>
                </c:pt>
                <c:pt idx="17">
                  <c:v>20101</c:v>
                </c:pt>
                <c:pt idx="18">
                  <c:v>20636</c:v>
                </c:pt>
                <c:pt idx="19">
                  <c:v>21174</c:v>
                </c:pt>
                <c:pt idx="20">
                  <c:v>21114</c:v>
                </c:pt>
                <c:pt idx="21">
                  <c:v>21828</c:v>
                </c:pt>
                <c:pt idx="22">
                  <c:v>22791</c:v>
                </c:pt>
                <c:pt idx="23">
                  <c:v>23733</c:v>
                </c:pt>
                <c:pt idx="24">
                  <c:v>24662</c:v>
                </c:pt>
                <c:pt idx="25">
                  <c:v>25730</c:v>
                </c:pt>
                <c:pt idx="26">
                  <c:v>26641</c:v>
                </c:pt>
                <c:pt idx="27">
                  <c:v>27499</c:v>
                </c:pt>
                <c:pt idx="28">
                  <c:v>27837</c:v>
                </c:pt>
                <c:pt idx="29">
                  <c:v>28226</c:v>
                </c:pt>
                <c:pt idx="30">
                  <c:v>51047</c:v>
                </c:pt>
                <c:pt idx="31">
                  <c:v>34445</c:v>
                </c:pt>
                <c:pt idx="32">
                  <c:v>28962</c:v>
                </c:pt>
                <c:pt idx="33">
                  <c:v>29820</c:v>
                </c:pt>
                <c:pt idx="34">
                  <c:v>30256</c:v>
                </c:pt>
                <c:pt idx="35">
                  <c:v>30791</c:v>
                </c:pt>
                <c:pt idx="36">
                  <c:v>31311</c:v>
                </c:pt>
                <c:pt idx="37">
                  <c:v>31899</c:v>
                </c:pt>
                <c:pt idx="38">
                  <c:v>32509</c:v>
                </c:pt>
                <c:pt idx="39">
                  <c:v>33138</c:v>
                </c:pt>
                <c:pt idx="40">
                  <c:v>33783</c:v>
                </c:pt>
                <c:pt idx="41">
                  <c:v>34450</c:v>
                </c:pt>
                <c:pt idx="42">
                  <c:v>35119</c:v>
                </c:pt>
                <c:pt idx="43">
                  <c:v>35796</c:v>
                </c:pt>
                <c:pt idx="44">
                  <c:v>36479</c:v>
                </c:pt>
                <c:pt idx="45">
                  <c:v>37166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F0-4279-BCD8-F6FB1239F3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Guayas!$B$14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Guayas!$C$14:$AV$14</c:f>
              <c:numCache>
                <c:formatCode>0.0</c:formatCode>
                <c:ptCount val="46"/>
                <c:pt idx="0">
                  <c:v>13.3599235963586</c:v>
                </c:pt>
                <c:pt idx="1">
                  <c:v>13.838778348212699</c:v>
                </c:pt>
                <c:pt idx="2">
                  <c:v>14.304885824732001</c:v>
                </c:pt>
                <c:pt idx="3">
                  <c:v>14.7558581738929</c:v>
                </c:pt>
                <c:pt idx="4">
                  <c:v>15.1886576232208</c:v>
                </c:pt>
                <c:pt idx="5">
                  <c:v>15.6038627444031</c:v>
                </c:pt>
                <c:pt idx="6">
                  <c:v>16.001575290975499</c:v>
                </c:pt>
                <c:pt idx="7">
                  <c:v>16.3859021978943</c:v>
                </c:pt>
                <c:pt idx="8">
                  <c:v>16.763910199466999</c:v>
                </c:pt>
                <c:pt idx="9">
                  <c:v>17.147485497606301</c:v>
                </c:pt>
                <c:pt idx="10">
                  <c:v>17.529207308033701</c:v>
                </c:pt>
                <c:pt idx="11">
                  <c:v>17.918577880571</c:v>
                </c:pt>
                <c:pt idx="12">
                  <c:v>18.3374214938408</c:v>
                </c:pt>
                <c:pt idx="13">
                  <c:v>18.775292490311799</c:v>
                </c:pt>
                <c:pt idx="14">
                  <c:v>19.220292988609</c:v>
                </c:pt>
                <c:pt idx="15">
                  <c:v>19.681232002003298</c:v>
                </c:pt>
                <c:pt idx="16">
                  <c:v>20.185095143518801</c:v>
                </c:pt>
                <c:pt idx="17">
                  <c:v>20.741903904011501</c:v>
                </c:pt>
                <c:pt idx="18">
                  <c:v>21.382611526140401</c:v>
                </c:pt>
                <c:pt idx="19">
                  <c:v>22.122576961477002</c:v>
                </c:pt>
                <c:pt idx="20">
                  <c:v>22.9572878123934</c:v>
                </c:pt>
                <c:pt idx="21">
                  <c:v>23.902652820790099</c:v>
                </c:pt>
                <c:pt idx="22">
                  <c:v>24.9089316608327</c:v>
                </c:pt>
                <c:pt idx="23">
                  <c:v>25.959851148293399</c:v>
                </c:pt>
                <c:pt idx="24">
                  <c:v>27.079401414881801</c:v>
                </c:pt>
                <c:pt idx="25">
                  <c:v>28.275473595469499</c:v>
                </c:pt>
                <c:pt idx="26">
                  <c:v>29.532688902950898</c:v>
                </c:pt>
                <c:pt idx="27">
                  <c:v>30.896608188362201</c:v>
                </c:pt>
                <c:pt idx="28">
                  <c:v>32.472746977595897</c:v>
                </c:pt>
                <c:pt idx="29">
                  <c:v>34.199664949126699</c:v>
                </c:pt>
                <c:pt idx="30">
                  <c:v>35.139078880547999</c:v>
                </c:pt>
                <c:pt idx="31">
                  <c:v>35.886020260056704</c:v>
                </c:pt>
                <c:pt idx="32">
                  <c:v>37.509210770448298</c:v>
                </c:pt>
                <c:pt idx="33">
                  <c:v>39.473491309865402</c:v>
                </c:pt>
                <c:pt idx="34">
                  <c:v>41.586902947653897</c:v>
                </c:pt>
                <c:pt idx="35">
                  <c:v>43.849611005167603</c:v>
                </c:pt>
                <c:pt idx="36">
                  <c:v>46.258622539460099</c:v>
                </c:pt>
                <c:pt idx="37">
                  <c:v>48.8002954299481</c:v>
                </c:pt>
                <c:pt idx="38">
                  <c:v>51.4584624859705</c:v>
                </c:pt>
                <c:pt idx="39">
                  <c:v>54.209225909982401</c:v>
                </c:pt>
                <c:pt idx="40">
                  <c:v>57.017031070962197</c:v>
                </c:pt>
                <c:pt idx="41">
                  <c:v>59.844158121668599</c:v>
                </c:pt>
                <c:pt idx="42">
                  <c:v>62.651201170226699</c:v>
                </c:pt>
                <c:pt idx="43">
                  <c:v>65.414387840447205</c:v>
                </c:pt>
                <c:pt idx="44">
                  <c:v>68.124206539157896</c:v>
                </c:pt>
                <c:pt idx="45">
                  <c:v>70.771939805693094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67-4421-8A17-023BCD6A59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Guayas!$B$15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Guayas!$C$15:$AV$15</c:f>
              <c:numCache>
                <c:formatCode>0.0</c:formatCode>
                <c:ptCount val="46"/>
                <c:pt idx="0">
                  <c:v>102.550903589827</c:v>
                </c:pt>
                <c:pt idx="1">
                  <c:v>102.56702244389</c:v>
                </c:pt>
                <c:pt idx="2">
                  <c:v>102.592189121727</c:v>
                </c:pt>
                <c:pt idx="3">
                  <c:v>102.635872219373</c:v>
                </c:pt>
                <c:pt idx="4">
                  <c:v>102.67254871930901</c:v>
                </c:pt>
                <c:pt idx="5">
                  <c:v>102.692757863936</c:v>
                </c:pt>
                <c:pt idx="6">
                  <c:v>102.70862975874699</c:v>
                </c:pt>
                <c:pt idx="7">
                  <c:v>102.72802823347099</c:v>
                </c:pt>
                <c:pt idx="8">
                  <c:v>102.751770336772</c:v>
                </c:pt>
                <c:pt idx="9">
                  <c:v>102.781831269932</c:v>
                </c:pt>
                <c:pt idx="10">
                  <c:v>102.858331643855</c:v>
                </c:pt>
                <c:pt idx="11">
                  <c:v>102.937423918001</c:v>
                </c:pt>
                <c:pt idx="12">
                  <c:v>102.938176727891</c:v>
                </c:pt>
                <c:pt idx="13">
                  <c:v>102.915719302274</c:v>
                </c:pt>
                <c:pt idx="14">
                  <c:v>102.922284034912</c:v>
                </c:pt>
                <c:pt idx="15">
                  <c:v>102.95468489526399</c:v>
                </c:pt>
                <c:pt idx="16">
                  <c:v>102.958077059446</c:v>
                </c:pt>
                <c:pt idx="17">
                  <c:v>102.946119590284</c:v>
                </c:pt>
                <c:pt idx="18">
                  <c:v>102.97767405389899</c:v>
                </c:pt>
                <c:pt idx="19">
                  <c:v>103.02586554944401</c:v>
                </c:pt>
                <c:pt idx="20">
                  <c:v>103.042237264029</c:v>
                </c:pt>
                <c:pt idx="21">
                  <c:v>103.02114388122401</c:v>
                </c:pt>
                <c:pt idx="22">
                  <c:v>103.05146053166</c:v>
                </c:pt>
                <c:pt idx="23">
                  <c:v>103.140476725037</c:v>
                </c:pt>
                <c:pt idx="24">
                  <c:v>103.220740683169</c:v>
                </c:pt>
                <c:pt idx="25">
                  <c:v>103.274931784475</c:v>
                </c:pt>
                <c:pt idx="26">
                  <c:v>103.32654665072199</c:v>
                </c:pt>
                <c:pt idx="27">
                  <c:v>103.277768016254</c:v>
                </c:pt>
                <c:pt idx="28">
                  <c:v>102.931223674313</c:v>
                </c:pt>
                <c:pt idx="29">
                  <c:v>102.45663669458</c:v>
                </c:pt>
                <c:pt idx="30">
                  <c:v>102.265721918552</c:v>
                </c:pt>
                <c:pt idx="31">
                  <c:v>102.339262296596</c:v>
                </c:pt>
                <c:pt idx="32">
                  <c:v>102.459989204301</c:v>
                </c:pt>
                <c:pt idx="33">
                  <c:v>102.57032028703399</c:v>
                </c:pt>
                <c:pt idx="34">
                  <c:v>102.65737704217101</c:v>
                </c:pt>
                <c:pt idx="35">
                  <c:v>102.739905255652</c:v>
                </c:pt>
                <c:pt idx="36">
                  <c:v>102.824199248849</c:v>
                </c:pt>
                <c:pt idx="37">
                  <c:v>102.903628558984</c:v>
                </c:pt>
                <c:pt idx="38">
                  <c:v>102.975233233702</c:v>
                </c:pt>
                <c:pt idx="39">
                  <c:v>103.03912356548901</c:v>
                </c:pt>
                <c:pt idx="40">
                  <c:v>103.095824428909</c:v>
                </c:pt>
                <c:pt idx="41">
                  <c:v>103.147068944955</c:v>
                </c:pt>
                <c:pt idx="42">
                  <c:v>103.19443515057699</c:v>
                </c:pt>
                <c:pt idx="43">
                  <c:v>103.237485694776</c:v>
                </c:pt>
                <c:pt idx="44">
                  <c:v>103.275754569375</c:v>
                </c:pt>
                <c:pt idx="45">
                  <c:v>103.31181632244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CB-46A3-9866-829F5A90B9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Guayas!$B$17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Guayas!$C$17:$AV$17</c:f>
              <c:numCache>
                <c:formatCode>#,##0</c:formatCode>
                <c:ptCount val="46"/>
                <c:pt idx="0">
                  <c:v>69749</c:v>
                </c:pt>
                <c:pt idx="1">
                  <c:v>71252</c:v>
                </c:pt>
                <c:pt idx="2">
                  <c:v>72582</c:v>
                </c:pt>
                <c:pt idx="3">
                  <c:v>73787</c:v>
                </c:pt>
                <c:pt idx="4">
                  <c:v>74897</c:v>
                </c:pt>
                <c:pt idx="5">
                  <c:v>75958</c:v>
                </c:pt>
                <c:pt idx="6">
                  <c:v>76946</c:v>
                </c:pt>
                <c:pt idx="7">
                  <c:v>77761</c:v>
                </c:pt>
                <c:pt idx="8">
                  <c:v>78472</c:v>
                </c:pt>
                <c:pt idx="9">
                  <c:v>79142</c:v>
                </c:pt>
                <c:pt idx="10">
                  <c:v>79765</c:v>
                </c:pt>
                <c:pt idx="11">
                  <c:v>80380</c:v>
                </c:pt>
                <c:pt idx="12">
                  <c:v>81090</c:v>
                </c:pt>
                <c:pt idx="13">
                  <c:v>81864</c:v>
                </c:pt>
                <c:pt idx="14">
                  <c:v>82493</c:v>
                </c:pt>
                <c:pt idx="15">
                  <c:v>83059</c:v>
                </c:pt>
                <c:pt idx="16">
                  <c:v>83446</c:v>
                </c:pt>
                <c:pt idx="17">
                  <c:v>83957</c:v>
                </c:pt>
                <c:pt idx="18">
                  <c:v>84555</c:v>
                </c:pt>
                <c:pt idx="19">
                  <c:v>85401</c:v>
                </c:pt>
                <c:pt idx="20">
                  <c:v>86310</c:v>
                </c:pt>
                <c:pt idx="21">
                  <c:v>86947</c:v>
                </c:pt>
                <c:pt idx="22">
                  <c:v>87463</c:v>
                </c:pt>
                <c:pt idx="23">
                  <c:v>87258</c:v>
                </c:pt>
                <c:pt idx="24">
                  <c:v>86488</c:v>
                </c:pt>
                <c:pt idx="25">
                  <c:v>85201</c:v>
                </c:pt>
                <c:pt idx="26">
                  <c:v>83501</c:v>
                </c:pt>
                <c:pt idx="27">
                  <c:v>81643</c:v>
                </c:pt>
                <c:pt idx="28">
                  <c:v>79916</c:v>
                </c:pt>
                <c:pt idx="29">
                  <c:v>78434</c:v>
                </c:pt>
                <c:pt idx="30">
                  <c:v>76671</c:v>
                </c:pt>
                <c:pt idx="31">
                  <c:v>74899</c:v>
                </c:pt>
                <c:pt idx="32">
                  <c:v>73323</c:v>
                </c:pt>
                <c:pt idx="33">
                  <c:v>72057</c:v>
                </c:pt>
                <c:pt idx="34">
                  <c:v>71207</c:v>
                </c:pt>
                <c:pt idx="35">
                  <c:v>70720</c:v>
                </c:pt>
                <c:pt idx="36">
                  <c:v>70532</c:v>
                </c:pt>
                <c:pt idx="37">
                  <c:v>70565</c:v>
                </c:pt>
                <c:pt idx="38">
                  <c:v>70750</c:v>
                </c:pt>
                <c:pt idx="39">
                  <c:v>71019</c:v>
                </c:pt>
                <c:pt idx="40">
                  <c:v>71326</c:v>
                </c:pt>
                <c:pt idx="41">
                  <c:v>71631</c:v>
                </c:pt>
                <c:pt idx="42">
                  <c:v>71902</c:v>
                </c:pt>
                <c:pt idx="43">
                  <c:v>72119</c:v>
                </c:pt>
                <c:pt idx="44">
                  <c:v>72269</c:v>
                </c:pt>
                <c:pt idx="45">
                  <c:v>72327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B2-4971-A185-6B52613FA1BD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Guayas!$B$28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Guayas!$C$28:$AV$28</c:f>
              <c:numCache>
                <c:formatCode>#,##0</c:formatCode>
                <c:ptCount val="46"/>
                <c:pt idx="0">
                  <c:v>5294</c:v>
                </c:pt>
                <c:pt idx="1">
                  <c:v>3972</c:v>
                </c:pt>
                <c:pt idx="2">
                  <c:v>-329</c:v>
                </c:pt>
                <c:pt idx="3">
                  <c:v>-2104</c:v>
                </c:pt>
                <c:pt idx="4">
                  <c:v>-2291</c:v>
                </c:pt>
                <c:pt idx="5">
                  <c:v>-2106</c:v>
                </c:pt>
                <c:pt idx="6">
                  <c:v>-2295</c:v>
                </c:pt>
                <c:pt idx="7">
                  <c:v>-2654</c:v>
                </c:pt>
                <c:pt idx="8">
                  <c:v>-3127</c:v>
                </c:pt>
                <c:pt idx="9">
                  <c:v>-3567</c:v>
                </c:pt>
                <c:pt idx="10">
                  <c:v>-9267</c:v>
                </c:pt>
                <c:pt idx="11">
                  <c:v>-1620</c:v>
                </c:pt>
                <c:pt idx="12">
                  <c:v>5204</c:v>
                </c:pt>
                <c:pt idx="13">
                  <c:v>6050</c:v>
                </c:pt>
                <c:pt idx="14">
                  <c:v>5289</c:v>
                </c:pt>
                <c:pt idx="15">
                  <c:v>6281</c:v>
                </c:pt>
                <c:pt idx="16">
                  <c:v>28271</c:v>
                </c:pt>
                <c:pt idx="17">
                  <c:v>8077</c:v>
                </c:pt>
                <c:pt idx="18">
                  <c:v>6051</c:v>
                </c:pt>
                <c:pt idx="19">
                  <c:v>11363</c:v>
                </c:pt>
                <c:pt idx="20">
                  <c:v>13961</c:v>
                </c:pt>
                <c:pt idx="21">
                  <c:v>17164</c:v>
                </c:pt>
                <c:pt idx="22">
                  <c:v>15911</c:v>
                </c:pt>
                <c:pt idx="23">
                  <c:v>15952</c:v>
                </c:pt>
                <c:pt idx="24">
                  <c:v>18542</c:v>
                </c:pt>
                <c:pt idx="25">
                  <c:v>19347</c:v>
                </c:pt>
                <c:pt idx="26">
                  <c:v>19102</c:v>
                </c:pt>
                <c:pt idx="27">
                  <c:v>31248</c:v>
                </c:pt>
                <c:pt idx="28">
                  <c:v>52576</c:v>
                </c:pt>
                <c:pt idx="29">
                  <c:v>39883</c:v>
                </c:pt>
                <c:pt idx="30">
                  <c:v>-1730</c:v>
                </c:pt>
                <c:pt idx="31">
                  <c:v>-1256</c:v>
                </c:pt>
                <c:pt idx="32">
                  <c:v>418</c:v>
                </c:pt>
                <c:pt idx="33">
                  <c:v>7533</c:v>
                </c:pt>
                <c:pt idx="34">
                  <c:v>8611</c:v>
                </c:pt>
                <c:pt idx="35">
                  <c:v>8387</c:v>
                </c:pt>
                <c:pt idx="36">
                  <c:v>8116</c:v>
                </c:pt>
                <c:pt idx="37">
                  <c:v>7870</c:v>
                </c:pt>
                <c:pt idx="38">
                  <c:v>7310</c:v>
                </c:pt>
                <c:pt idx="39">
                  <c:v>6850</c:v>
                </c:pt>
                <c:pt idx="40">
                  <c:v>6440</c:v>
                </c:pt>
                <c:pt idx="41">
                  <c:v>6103</c:v>
                </c:pt>
                <c:pt idx="42">
                  <c:v>5790</c:v>
                </c:pt>
                <c:pt idx="43">
                  <c:v>5387</c:v>
                </c:pt>
                <c:pt idx="44">
                  <c:v>5103</c:v>
                </c:pt>
                <c:pt idx="45">
                  <c:v>4806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72F-44DC-A792-57064C7B60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Guayas!$C$18:$AV$18</c:f>
              <c:numCache>
                <c:formatCode>#,##0.0</c:formatCode>
                <c:ptCount val="46"/>
                <c:pt idx="0">
                  <c:v>28.1159417392957</c:v>
                </c:pt>
                <c:pt idx="1">
                  <c:v>28.0262211518355</c:v>
                </c:pt>
                <c:pt idx="2">
                  <c:v>27.896481233240898</c:v>
                </c:pt>
                <c:pt idx="3">
                  <c:v>27.749863141966301</c:v>
                </c:pt>
                <c:pt idx="4">
                  <c:v>27.577663014886799</c:v>
                </c:pt>
                <c:pt idx="5">
                  <c:v>27.387339072376399</c:v>
                </c:pt>
                <c:pt idx="6">
                  <c:v>27.173693209602401</c:v>
                </c:pt>
                <c:pt idx="7">
                  <c:v>26.907078592424799</c:v>
                </c:pt>
                <c:pt idx="8">
                  <c:v>26.616658613805601</c:v>
                </c:pt>
                <c:pt idx="9">
                  <c:v>26.323767430759698</c:v>
                </c:pt>
                <c:pt idx="10">
                  <c:v>26.049650061950398</c:v>
                </c:pt>
                <c:pt idx="11">
                  <c:v>25.771138487736401</c:v>
                </c:pt>
                <c:pt idx="12">
                  <c:v>25.469611923143098</c:v>
                </c:pt>
                <c:pt idx="13">
                  <c:v>25.166348383442401</c:v>
                </c:pt>
                <c:pt idx="14">
                  <c:v>24.828022759183199</c:v>
                </c:pt>
                <c:pt idx="15">
                  <c:v>24.479400793746699</c:v>
                </c:pt>
                <c:pt idx="16">
                  <c:v>24.0683257519077</c:v>
                </c:pt>
                <c:pt idx="17">
                  <c:v>23.702654111354899</c:v>
                </c:pt>
                <c:pt idx="18">
                  <c:v>23.392191066808401</c:v>
                </c:pt>
                <c:pt idx="19">
                  <c:v>23.152141587580498</c:v>
                </c:pt>
                <c:pt idx="20">
                  <c:v>22.9116078318016</c:v>
                </c:pt>
                <c:pt idx="21">
                  <c:v>22.58870809551</c:v>
                </c:pt>
                <c:pt idx="22">
                  <c:v>22.245241336868201</c:v>
                </c:pt>
                <c:pt idx="23">
                  <c:v>21.7488498771867</c:v>
                </c:pt>
                <c:pt idx="24">
                  <c:v>21.136428565188499</c:v>
                </c:pt>
                <c:pt idx="25">
                  <c:v>20.426818025641001</c:v>
                </c:pt>
                <c:pt idx="26">
                  <c:v>19.661699138367101</c:v>
                </c:pt>
                <c:pt idx="27">
                  <c:v>18.8733277212799</c:v>
                </c:pt>
                <c:pt idx="28">
                  <c:v>18.0750654835972</c:v>
                </c:pt>
                <c:pt idx="29">
                  <c:v>17.348647090978801</c:v>
                </c:pt>
                <c:pt idx="30">
                  <c:v>16.747375639590999</c:v>
                </c:pt>
                <c:pt idx="31">
                  <c:v>16.255078656818998</c:v>
                </c:pt>
                <c:pt idx="32">
                  <c:v>15.7756267655055</c:v>
                </c:pt>
                <c:pt idx="33">
                  <c:v>15.352408157144501</c:v>
                </c:pt>
                <c:pt idx="34">
                  <c:v>15.0166576704687</c:v>
                </c:pt>
                <c:pt idx="35">
                  <c:v>14.765006786843299</c:v>
                </c:pt>
                <c:pt idx="36">
                  <c:v>14.582378955507799</c:v>
                </c:pt>
                <c:pt idx="37">
                  <c:v>14.4502034520479</c:v>
                </c:pt>
                <c:pt idx="38">
                  <c:v>14.353329083550999</c:v>
                </c:pt>
                <c:pt idx="39">
                  <c:v>14.2768992079992</c:v>
                </c:pt>
                <c:pt idx="40">
                  <c:v>14.2112470924958</c:v>
                </c:pt>
                <c:pt idx="41">
                  <c:v>14.1481101808173</c:v>
                </c:pt>
                <c:pt idx="42">
                  <c:v>14.081008070021101</c:v>
                </c:pt>
                <c:pt idx="43">
                  <c:v>14.0063489207575</c:v>
                </c:pt>
                <c:pt idx="44">
                  <c:v>13.922208298903399</c:v>
                </c:pt>
                <c:pt idx="45">
                  <c:v>13.824117969031001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612-447C-9E3F-036D91E5A2B7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Guayas!$B$19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Guayas!$C$19:$AV$19</c:f>
              <c:numCache>
                <c:formatCode>#,##0.00</c:formatCode>
                <c:ptCount val="46"/>
                <c:pt idx="0">
                  <c:v>3.19236634674093</c:v>
                </c:pt>
                <c:pt idx="1">
                  <c:v>3.1534001633174502</c:v>
                </c:pt>
                <c:pt idx="2">
                  <c:v>3.1259089073847099</c:v>
                </c:pt>
                <c:pt idx="3">
                  <c:v>3.1038950314589302</c:v>
                </c:pt>
                <c:pt idx="4">
                  <c:v>3.0929190052931501</c:v>
                </c:pt>
                <c:pt idx="5">
                  <c:v>3.0932977518773601</c:v>
                </c:pt>
                <c:pt idx="6">
                  <c:v>3.10218156018751</c:v>
                </c:pt>
                <c:pt idx="7">
                  <c:v>3.1141926182486901</c:v>
                </c:pt>
                <c:pt idx="8">
                  <c:v>3.12352813685313</c:v>
                </c:pt>
                <c:pt idx="9">
                  <c:v>3.1259020701179598</c:v>
                </c:pt>
                <c:pt idx="10">
                  <c:v>3.1193278389376999</c:v>
                </c:pt>
                <c:pt idx="11">
                  <c:v>3.10377044654967</c:v>
                </c:pt>
                <c:pt idx="12">
                  <c:v>3.0806202809940899</c:v>
                </c:pt>
                <c:pt idx="13">
                  <c:v>3.0518682200100802</c:v>
                </c:pt>
                <c:pt idx="14">
                  <c:v>3.01928652467894</c:v>
                </c:pt>
                <c:pt idx="15">
                  <c:v>2.9842797323136598</c:v>
                </c:pt>
                <c:pt idx="16">
                  <c:v>2.9480916296819402</c:v>
                </c:pt>
                <c:pt idx="17">
                  <c:v>2.9117507919394199</c:v>
                </c:pt>
                <c:pt idx="18">
                  <c:v>2.8756176089802401</c:v>
                </c:pt>
                <c:pt idx="19">
                  <c:v>2.8391707599859002</c:v>
                </c:pt>
                <c:pt idx="20">
                  <c:v>2.8011388369288799</c:v>
                </c:pt>
                <c:pt idx="21">
                  <c:v>2.7598706837435598</c:v>
                </c:pt>
                <c:pt idx="22">
                  <c:v>2.7138263178464301</c:v>
                </c:pt>
                <c:pt idx="23">
                  <c:v>2.6619788248077598</c:v>
                </c:pt>
                <c:pt idx="24">
                  <c:v>2.6040384764877502</c:v>
                </c:pt>
                <c:pt idx="25">
                  <c:v>2.5404058217046801</c:v>
                </c:pt>
                <c:pt idx="26">
                  <c:v>2.47196066579665</c:v>
                </c:pt>
                <c:pt idx="27">
                  <c:v>2.4000161766664601</c:v>
                </c:pt>
                <c:pt idx="28">
                  <c:v>2.3258668902277901</c:v>
                </c:pt>
                <c:pt idx="29">
                  <c:v>2.2506868374138902</c:v>
                </c:pt>
                <c:pt idx="30">
                  <c:v>2.17518363731054</c:v>
                </c:pt>
                <c:pt idx="31">
                  <c:v>2.0999545686552699</c:v>
                </c:pt>
                <c:pt idx="32">
                  <c:v>2.0247255000000002</c:v>
                </c:pt>
                <c:pt idx="33">
                  <c:v>2.01454858557674</c:v>
                </c:pt>
                <c:pt idx="34">
                  <c:v>2.0040776540401199</c:v>
                </c:pt>
                <c:pt idx="35">
                  <c:v>1.9933254772145499</c:v>
                </c:pt>
                <c:pt idx="36">
                  <c:v>1.98230687940501</c:v>
                </c:pt>
                <c:pt idx="37">
                  <c:v>1.97103871152174</c:v>
                </c:pt>
                <c:pt idx="38">
                  <c:v>1.9595397955326199</c:v>
                </c:pt>
                <c:pt idx="39">
                  <c:v>1.9478308383149101</c:v>
                </c:pt>
                <c:pt idx="40">
                  <c:v>1.93593431471324</c:v>
                </c:pt>
                <c:pt idx="41">
                  <c:v>1.9238743204112101</c:v>
                </c:pt>
                <c:pt idx="42">
                  <c:v>1.9116763960611101</c:v>
                </c:pt>
                <c:pt idx="43">
                  <c:v>1.8993673249562499</c:v>
                </c:pt>
                <c:pt idx="44">
                  <c:v>1.8869749073389299</c:v>
                </c:pt>
                <c:pt idx="45">
                  <c:v>1.8745277151756401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7A0-45CF-B252-4990E66814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Guayas!$B$22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Guayas!$C$22:$AV$22</c:f>
              <c:numCache>
                <c:formatCode>#,##0.0</c:formatCode>
                <c:ptCount val="46"/>
                <c:pt idx="0">
                  <c:v>5.4530836153044602</c:v>
                </c:pt>
                <c:pt idx="1">
                  <c:v>5.4737811285919404</c:v>
                </c:pt>
                <c:pt idx="2">
                  <c:v>5.5014106853977802</c:v>
                </c:pt>
                <c:pt idx="3">
                  <c:v>5.5161571879887701</c:v>
                </c:pt>
                <c:pt idx="4">
                  <c:v>5.5297555039382296</c:v>
                </c:pt>
                <c:pt idx="5">
                  <c:v>5.5492545512251201</c:v>
                </c:pt>
                <c:pt idx="6">
                  <c:v>5.5655303022376597</c:v>
                </c:pt>
                <c:pt idx="7">
                  <c:v>5.5825559508482296</c:v>
                </c:pt>
                <c:pt idx="8">
                  <c:v>5.5928089540638499</c:v>
                </c:pt>
                <c:pt idx="9">
                  <c:v>5.6018811938112698</c:v>
                </c:pt>
                <c:pt idx="10">
                  <c:v>5.5827373725041696</c:v>
                </c:pt>
                <c:pt idx="11">
                  <c:v>5.5864781337316902</c:v>
                </c:pt>
                <c:pt idx="12">
                  <c:v>5.6299088327618998</c:v>
                </c:pt>
                <c:pt idx="13">
                  <c:v>5.6449308114618297</c:v>
                </c:pt>
                <c:pt idx="14">
                  <c:v>5.6704469562696298</c:v>
                </c:pt>
                <c:pt idx="15">
                  <c:v>5.6112439067500297</c:v>
                </c:pt>
                <c:pt idx="16">
                  <c:v>5.6404674938655397</c:v>
                </c:pt>
                <c:pt idx="17">
                  <c:v>5.6807303380797602</c:v>
                </c:pt>
                <c:pt idx="18">
                  <c:v>5.7166785280963399</c:v>
                </c:pt>
                <c:pt idx="19">
                  <c:v>5.7502530099804998</c:v>
                </c:pt>
                <c:pt idx="20">
                  <c:v>5.6171777794432298</c:v>
                </c:pt>
                <c:pt idx="21">
                  <c:v>5.6849473172282297</c:v>
                </c:pt>
                <c:pt idx="22">
                  <c:v>5.8123591562362504</c:v>
                </c:pt>
                <c:pt idx="23">
                  <c:v>5.9320572526429203</c:v>
                </c:pt>
                <c:pt idx="24">
                  <c:v>6.0446789985450797</c:v>
                </c:pt>
                <c:pt idx="25">
                  <c:v>6.1855448651990796</c:v>
                </c:pt>
                <c:pt idx="26">
                  <c:v>6.2880377007364503</c:v>
                </c:pt>
                <c:pt idx="27">
                  <c:v>6.3699355908370503</c:v>
                </c:pt>
                <c:pt idx="28">
                  <c:v>6.30664447225465</c:v>
                </c:pt>
                <c:pt idx="29">
                  <c:v>6.2505528691569303</c:v>
                </c:pt>
                <c:pt idx="30">
                  <c:v>11.163973552081201</c:v>
                </c:pt>
                <c:pt idx="31">
                  <c:v>7.4790606356894402</c:v>
                </c:pt>
                <c:pt idx="32">
                  <c:v>6.2297300437348699</c:v>
                </c:pt>
                <c:pt idx="33">
                  <c:v>6.3489716605900703</c:v>
                </c:pt>
                <c:pt idx="34">
                  <c:v>6.3742611286234201</c:v>
                </c:pt>
                <c:pt idx="35">
                  <c:v>6.4208134472064398</c:v>
                </c:pt>
                <c:pt idx="36">
                  <c:v>6.4644890052745598</c:v>
                </c:pt>
                <c:pt idx="37">
                  <c:v>6.5224968654245403</c:v>
                </c:pt>
                <c:pt idx="38">
                  <c:v>6.5853173754361798</c:v>
                </c:pt>
                <c:pt idx="39">
                  <c:v>6.6521913263836199</c:v>
                </c:pt>
                <c:pt idx="40">
                  <c:v>6.7215853846182396</c:v>
                </c:pt>
                <c:pt idx="41">
                  <c:v>6.7934556484576598</c:v>
                </c:pt>
                <c:pt idx="42">
                  <c:v>6.8671780001983196</c:v>
                </c:pt>
                <c:pt idx="43">
                  <c:v>6.9424266394112699</c:v>
                </c:pt>
                <c:pt idx="44">
                  <c:v>7.0186919180672902</c:v>
                </c:pt>
                <c:pt idx="45">
                  <c:v>7.0956911343006297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41A-4247-A4CB-909C1286C1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Guayas!$B$24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Guayas!$C$24:$AV$24</c:f>
              <c:numCache>
                <c:formatCode>#,##0.0</c:formatCode>
                <c:ptCount val="46"/>
                <c:pt idx="0">
                  <c:v>70.836764050426794</c:v>
                </c:pt>
                <c:pt idx="1">
                  <c:v>71.030666930601399</c:v>
                </c:pt>
                <c:pt idx="2">
                  <c:v>71.224117076806294</c:v>
                </c:pt>
                <c:pt idx="3">
                  <c:v>71.415963007468804</c:v>
                </c:pt>
                <c:pt idx="4">
                  <c:v>71.607758900044004</c:v>
                </c:pt>
                <c:pt idx="5">
                  <c:v>71.797085892124599</c:v>
                </c:pt>
                <c:pt idx="6">
                  <c:v>71.986887790555798</c:v>
                </c:pt>
                <c:pt idx="7">
                  <c:v>72.174724286588798</c:v>
                </c:pt>
                <c:pt idx="8">
                  <c:v>72.3633333441568</c:v>
                </c:pt>
                <c:pt idx="9">
                  <c:v>72.550351517526096</c:v>
                </c:pt>
                <c:pt idx="10">
                  <c:v>72.7367194664252</c:v>
                </c:pt>
                <c:pt idx="11">
                  <c:v>72.919940060542899</c:v>
                </c:pt>
                <c:pt idx="12">
                  <c:v>73.047125685728005</c:v>
                </c:pt>
                <c:pt idx="13">
                  <c:v>73.177126768097295</c:v>
                </c:pt>
                <c:pt idx="14">
                  <c:v>73.301109115336999</c:v>
                </c:pt>
                <c:pt idx="15">
                  <c:v>73.426326871470195</c:v>
                </c:pt>
                <c:pt idx="16">
                  <c:v>73.555485655439199</c:v>
                </c:pt>
                <c:pt idx="17">
                  <c:v>73.681388759489806</c:v>
                </c:pt>
                <c:pt idx="18">
                  <c:v>73.808337227972004</c:v>
                </c:pt>
                <c:pt idx="19">
                  <c:v>73.931586536661001</c:v>
                </c:pt>
                <c:pt idx="20">
                  <c:v>74.054939979272206</c:v>
                </c:pt>
                <c:pt idx="21">
                  <c:v>74.055752795254605</c:v>
                </c:pt>
                <c:pt idx="22">
                  <c:v>74.053092722351295</c:v>
                </c:pt>
                <c:pt idx="23">
                  <c:v>74.049064670761396</c:v>
                </c:pt>
                <c:pt idx="24">
                  <c:v>74.045035147058002</c:v>
                </c:pt>
                <c:pt idx="25">
                  <c:v>74.040499205517605</c:v>
                </c:pt>
                <c:pt idx="26">
                  <c:v>74.034548767181207</c:v>
                </c:pt>
                <c:pt idx="27">
                  <c:v>74.040911024842501</c:v>
                </c:pt>
                <c:pt idx="28">
                  <c:v>74.021234672345003</c:v>
                </c:pt>
                <c:pt idx="29">
                  <c:v>74.027124222374098</c:v>
                </c:pt>
                <c:pt idx="30">
                  <c:v>68.169394828154296</c:v>
                </c:pt>
                <c:pt idx="31">
                  <c:v>71.634632284899894</c:v>
                </c:pt>
                <c:pt idx="32">
                  <c:v>73.990894431548398</c:v>
                </c:pt>
                <c:pt idx="33">
                  <c:v>74.478042101259405</c:v>
                </c:pt>
                <c:pt idx="34">
                  <c:v>74.693886809677693</c:v>
                </c:pt>
                <c:pt idx="35">
                  <c:v>74.907781296379099</c:v>
                </c:pt>
                <c:pt idx="36">
                  <c:v>75.119722890817201</c:v>
                </c:pt>
                <c:pt idx="37">
                  <c:v>75.329709585605798</c:v>
                </c:pt>
                <c:pt idx="38">
                  <c:v>75.537740022139602</c:v>
                </c:pt>
                <c:pt idx="39">
                  <c:v>75.743813476024798</c:v>
                </c:pt>
                <c:pt idx="40">
                  <c:v>75.947929842342603</c:v>
                </c:pt>
                <c:pt idx="41">
                  <c:v>76.1500896207708</c:v>
                </c:pt>
                <c:pt idx="42">
                  <c:v>76.350293900584305</c:v>
                </c:pt>
                <c:pt idx="43">
                  <c:v>76.548544345558099</c:v>
                </c:pt>
                <c:pt idx="44">
                  <c:v>76.744843178796302</c:v>
                </c:pt>
                <c:pt idx="45">
                  <c:v>76.939193167504996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06A-40EE-8AFB-C120CD32C9CC}"/>
            </c:ext>
          </c:extLst>
        </c:ser>
        <c:ser>
          <c:idx val="1"/>
          <c:order val="1"/>
          <c:tx>
            <c:strRef>
              <c:f>Guayas!$B$25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Guayas!$C$25:$AV$25</c:f>
              <c:numCache>
                <c:formatCode>#,##0.0</c:formatCode>
                <c:ptCount val="46"/>
                <c:pt idx="0">
                  <c:v>73.588508800118603</c:v>
                </c:pt>
                <c:pt idx="1">
                  <c:v>73.856566001788593</c:v>
                </c:pt>
                <c:pt idx="2">
                  <c:v>74.123523831628503</c:v>
                </c:pt>
                <c:pt idx="3">
                  <c:v>74.388830651411595</c:v>
                </c:pt>
                <c:pt idx="4">
                  <c:v>74.654543206017095</c:v>
                </c:pt>
                <c:pt idx="5">
                  <c:v>74.917458261822503</c:v>
                </c:pt>
                <c:pt idx="6">
                  <c:v>75.179659746841807</c:v>
                </c:pt>
                <c:pt idx="7">
                  <c:v>75.440070376383403</c:v>
                </c:pt>
                <c:pt idx="8">
                  <c:v>75.702898350294404</c:v>
                </c:pt>
                <c:pt idx="9">
                  <c:v>75.963416061288797</c:v>
                </c:pt>
                <c:pt idx="10">
                  <c:v>76.223372643908803</c:v>
                </c:pt>
                <c:pt idx="11">
                  <c:v>76.4774449192915</c:v>
                </c:pt>
                <c:pt idx="12">
                  <c:v>76.548566912808994</c:v>
                </c:pt>
                <c:pt idx="13">
                  <c:v>76.621745655823702</c:v>
                </c:pt>
                <c:pt idx="14">
                  <c:v>76.689145225621402</c:v>
                </c:pt>
                <c:pt idx="15">
                  <c:v>76.7580234597757</c:v>
                </c:pt>
                <c:pt idx="16">
                  <c:v>76.831282411565695</c:v>
                </c:pt>
                <c:pt idx="17">
                  <c:v>76.899854297528606</c:v>
                </c:pt>
                <c:pt idx="18">
                  <c:v>76.970475857647799</c:v>
                </c:pt>
                <c:pt idx="19">
                  <c:v>77.035051316266106</c:v>
                </c:pt>
                <c:pt idx="20">
                  <c:v>77.099522622109504</c:v>
                </c:pt>
                <c:pt idx="21">
                  <c:v>77.201575464675997</c:v>
                </c:pt>
                <c:pt idx="22">
                  <c:v>77.294959545423694</c:v>
                </c:pt>
                <c:pt idx="23">
                  <c:v>77.388260187021501</c:v>
                </c:pt>
                <c:pt idx="24">
                  <c:v>77.480261854161796</c:v>
                </c:pt>
                <c:pt idx="25">
                  <c:v>77.571722076245507</c:v>
                </c:pt>
                <c:pt idx="26">
                  <c:v>77.661817730555398</c:v>
                </c:pt>
                <c:pt idx="27">
                  <c:v>77.752599863803795</c:v>
                </c:pt>
                <c:pt idx="28">
                  <c:v>77.841968193553996</c:v>
                </c:pt>
                <c:pt idx="29">
                  <c:v>77.930853545379804</c:v>
                </c:pt>
                <c:pt idx="30">
                  <c:v>72.227784064697602</c:v>
                </c:pt>
                <c:pt idx="31">
                  <c:v>75.384212467311798</c:v>
                </c:pt>
                <c:pt idx="32">
                  <c:v>78.191117763558495</c:v>
                </c:pt>
                <c:pt idx="33">
                  <c:v>78.392299558835305</c:v>
                </c:pt>
                <c:pt idx="34">
                  <c:v>78.591503542213601</c:v>
                </c:pt>
                <c:pt idx="35">
                  <c:v>78.788617878847802</c:v>
                </c:pt>
                <c:pt idx="36">
                  <c:v>78.983641603602194</c:v>
                </c:pt>
                <c:pt idx="37">
                  <c:v>79.176574481711398</c:v>
                </c:pt>
                <c:pt idx="38">
                  <c:v>79.367416994345305</c:v>
                </c:pt>
                <c:pt idx="39">
                  <c:v>79.556170323906699</c:v>
                </c:pt>
                <c:pt idx="40">
                  <c:v>79.742836339080696</c:v>
                </c:pt>
                <c:pt idx="41">
                  <c:v>79.927417579657302</c:v>
                </c:pt>
                <c:pt idx="42">
                  <c:v>80.109917241151294</c:v>
                </c:pt>
                <c:pt idx="43">
                  <c:v>80.290339159235003</c:v>
                </c:pt>
                <c:pt idx="44">
                  <c:v>80.468687794011799</c:v>
                </c:pt>
                <c:pt idx="45">
                  <c:v>80.644968214144896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06A-40EE-8AFB-C120CD32C9CC}"/>
            </c:ext>
          </c:extLst>
        </c:ser>
        <c:ser>
          <c:idx val="2"/>
          <c:order val="2"/>
          <c:tx>
            <c:strRef>
              <c:f>Guayas!$B$26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Guayas!$C$26:$AV$26</c:f>
              <c:numCache>
                <c:formatCode>#,##0.0</c:formatCode>
                <c:ptCount val="46"/>
                <c:pt idx="0">
                  <c:v>68.084996381278998</c:v>
                </c:pt>
                <c:pt idx="1">
                  <c:v>68.2047499258356</c:v>
                </c:pt>
                <c:pt idx="2">
                  <c:v>68.324697351884097</c:v>
                </c:pt>
                <c:pt idx="3">
                  <c:v>68.443088007039606</c:v>
                </c:pt>
                <c:pt idx="4">
                  <c:v>68.560972262895802</c:v>
                </c:pt>
                <c:pt idx="5">
                  <c:v>68.676716417603799</c:v>
                </c:pt>
                <c:pt idx="6">
                  <c:v>68.794123973659296</c:v>
                </c:pt>
                <c:pt idx="7">
                  <c:v>68.909391363167103</c:v>
                </c:pt>
                <c:pt idx="8">
                  <c:v>69.023786230701603</c:v>
                </c:pt>
                <c:pt idx="9">
                  <c:v>69.137309488074607</c:v>
                </c:pt>
                <c:pt idx="10">
                  <c:v>69.250068886418703</c:v>
                </c:pt>
                <c:pt idx="11">
                  <c:v>69.362444155719004</c:v>
                </c:pt>
                <c:pt idx="12">
                  <c:v>69.545688074658898</c:v>
                </c:pt>
                <c:pt idx="13">
                  <c:v>69.732505946107494</c:v>
                </c:pt>
                <c:pt idx="14">
                  <c:v>69.913066853697899</c:v>
                </c:pt>
                <c:pt idx="15">
                  <c:v>70.094607281795504</c:v>
                </c:pt>
                <c:pt idx="16">
                  <c:v>70.279670440239201</c:v>
                </c:pt>
                <c:pt idx="17">
                  <c:v>70.462911012672095</c:v>
                </c:pt>
                <c:pt idx="18">
                  <c:v>70.646191545201106</c:v>
                </c:pt>
                <c:pt idx="19">
                  <c:v>70.828118454597004</c:v>
                </c:pt>
                <c:pt idx="20">
                  <c:v>71.010356509471904</c:v>
                </c:pt>
                <c:pt idx="21">
                  <c:v>70.909928792183507</c:v>
                </c:pt>
                <c:pt idx="22">
                  <c:v>70.811222929857095</c:v>
                </c:pt>
                <c:pt idx="23">
                  <c:v>70.709863724221407</c:v>
                </c:pt>
                <c:pt idx="24">
                  <c:v>70.609799914118298</c:v>
                </c:pt>
                <c:pt idx="25">
                  <c:v>70.509264159884296</c:v>
                </c:pt>
                <c:pt idx="26">
                  <c:v>70.407263349624202</c:v>
                </c:pt>
                <c:pt idx="27">
                  <c:v>70.329201934354302</c:v>
                </c:pt>
                <c:pt idx="28">
                  <c:v>70.200474957699299</c:v>
                </c:pt>
                <c:pt idx="29">
                  <c:v>70.123364071601998</c:v>
                </c:pt>
                <c:pt idx="30">
                  <c:v>64.110999139387403</c:v>
                </c:pt>
                <c:pt idx="31">
                  <c:v>67.885046228646402</c:v>
                </c:pt>
                <c:pt idx="32">
                  <c:v>69.790620834353902</c:v>
                </c:pt>
                <c:pt idx="33">
                  <c:v>70.563731088064301</c:v>
                </c:pt>
                <c:pt idx="34">
                  <c:v>70.796217639821506</c:v>
                </c:pt>
                <c:pt idx="35">
                  <c:v>71.026893366784407</c:v>
                </c:pt>
                <c:pt idx="36">
                  <c:v>71.255753893507304</c:v>
                </c:pt>
                <c:pt idx="37">
                  <c:v>71.4827954404943</c:v>
                </c:pt>
                <c:pt idx="38">
                  <c:v>71.708014809874697</c:v>
                </c:pt>
                <c:pt idx="39">
                  <c:v>71.931409370966307</c:v>
                </c:pt>
                <c:pt idx="40">
                  <c:v>72.152977045753502</c:v>
                </c:pt>
                <c:pt idx="41">
                  <c:v>72.372716294306301</c:v>
                </c:pt>
                <c:pt idx="42">
                  <c:v>72.590626100162197</c:v>
                </c:pt>
                <c:pt idx="43">
                  <c:v>72.806705955698902</c:v>
                </c:pt>
                <c:pt idx="44">
                  <c:v>73.020955847517698</c:v>
                </c:pt>
                <c:pt idx="45">
                  <c:v>73.233376241862103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06A-40EE-8AFB-C120CD32C9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Guayas!$B$29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Guayas!$C$29:$AV$29</c:f>
              <c:numCache>
                <c:formatCode>#,##0.0</c:formatCode>
                <c:ptCount val="46"/>
                <c:pt idx="0">
                  <c:v>2.1646830050975301</c:v>
                </c:pt>
                <c:pt idx="1">
                  <c:v>1.54775938424294</c:v>
                </c:pt>
                <c:pt idx="2">
                  <c:v>-0.126999027772185</c:v>
                </c:pt>
                <c:pt idx="3">
                  <c:v>-0.79434632728341603</c:v>
                </c:pt>
                <c:pt idx="4">
                  <c:v>-0.84254661520204399</c:v>
                </c:pt>
                <c:pt idx="5">
                  <c:v>-0.75598192905725103</c:v>
                </c:pt>
                <c:pt idx="6">
                  <c:v>-0.80628709731810799</c:v>
                </c:pt>
                <c:pt idx="7">
                  <c:v>-0.91332472846302304</c:v>
                </c:pt>
                <c:pt idx="8">
                  <c:v>-1.0522894755041901</c:v>
                </c:pt>
                <c:pt idx="9">
                  <c:v>-1.1754733498199701</c:v>
                </c:pt>
                <c:pt idx="10">
                  <c:v>-3.0798499070525298</c:v>
                </c:pt>
                <c:pt idx="11">
                  <c:v>-0.51685078197424295</c:v>
                </c:pt>
                <c:pt idx="12">
                  <c:v>1.5704137120644399</c:v>
                </c:pt>
                <c:pt idx="13">
                  <c:v>1.81056868042738</c:v>
                </c:pt>
                <c:pt idx="14">
                  <c:v>1.5968142300597601</c:v>
                </c:pt>
                <c:pt idx="15">
                  <c:v>1.87879213814909</c:v>
                </c:pt>
                <c:pt idx="16">
                  <c:v>3.42656628195284</c:v>
                </c:pt>
                <c:pt idx="17">
                  <c:v>2.38675782726872</c:v>
                </c:pt>
                <c:pt idx="18">
                  <c:v>1.9203834326514799</c:v>
                </c:pt>
                <c:pt idx="19">
                  <c:v>2.8690187317189402</c:v>
                </c:pt>
                <c:pt idx="20">
                  <c:v>3.73664682416653</c:v>
                </c:pt>
                <c:pt idx="21">
                  <c:v>4.5611054308507697</c:v>
                </c:pt>
                <c:pt idx="22">
                  <c:v>4.0297174320758904</c:v>
                </c:pt>
                <c:pt idx="23">
                  <c:v>3.9464752406373802</c:v>
                </c:pt>
                <c:pt idx="24">
                  <c:v>4.60531235449118</c:v>
                </c:pt>
                <c:pt idx="25">
                  <c:v>4.6823718484656496</c:v>
                </c:pt>
                <c:pt idx="26">
                  <c:v>4.2431159800464604</c:v>
                </c:pt>
                <c:pt idx="27">
                  <c:v>7.2304638251629898</c:v>
                </c:pt>
                <c:pt idx="28">
                  <c:v>12.6404513309412</c:v>
                </c:pt>
                <c:pt idx="29">
                  <c:v>9.5133222119445495</c:v>
                </c:pt>
                <c:pt idx="30">
                  <c:v>-0.40582064311942001</c:v>
                </c:pt>
                <c:pt idx="31">
                  <c:v>-0.27962432364814199</c:v>
                </c:pt>
                <c:pt idx="32">
                  <c:v>9.0638529073695795E-2</c:v>
                </c:pt>
                <c:pt idx="33">
                  <c:v>1.5694824267969001</c:v>
                </c:pt>
                <c:pt idx="34">
                  <c:v>1.7661862724514801</c:v>
                </c:pt>
                <c:pt idx="35">
                  <c:v>1.71096441570124</c:v>
                </c:pt>
                <c:pt idx="36">
                  <c:v>1.64139892406161</c:v>
                </c:pt>
                <c:pt idx="37">
                  <c:v>1.5724881852830399</c:v>
                </c:pt>
                <c:pt idx="38">
                  <c:v>1.4484859582863301</c:v>
                </c:pt>
                <c:pt idx="39">
                  <c:v>1.3447099447813999</c:v>
                </c:pt>
                <c:pt idx="40">
                  <c:v>1.25108736079273</c:v>
                </c:pt>
                <c:pt idx="41">
                  <c:v>1.1712650733225101</c:v>
                </c:pt>
                <c:pt idx="42">
                  <c:v>1.0979479896036699</c:v>
                </c:pt>
                <c:pt idx="43">
                  <c:v>1.01451089287741</c:v>
                </c:pt>
                <c:pt idx="44">
                  <c:v>0.94876876082708195</c:v>
                </c:pt>
                <c:pt idx="45">
                  <c:v>0.88363166730117304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BA1-4DA4-B9BD-A92D291166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Imbabura!$C$12:$AV$12</c:f>
              <c:numCache>
                <c:formatCode>0.0</c:formatCode>
                <c:ptCount val="46"/>
                <c:pt idx="0">
                  <c:v>25.472288355098101</c:v>
                </c:pt>
                <c:pt idx="1">
                  <c:v>25.525058032259999</c:v>
                </c:pt>
                <c:pt idx="2">
                  <c:v>25.583174835643</c:v>
                </c:pt>
                <c:pt idx="3">
                  <c:v>25.6506871946067</c:v>
                </c:pt>
                <c:pt idx="4">
                  <c:v>25.728004338665201</c:v>
                </c:pt>
                <c:pt idx="5">
                  <c:v>25.812505927015899</c:v>
                </c:pt>
                <c:pt idx="6">
                  <c:v>25.906351084694101</c:v>
                </c:pt>
                <c:pt idx="7">
                  <c:v>26.010813585119401</c:v>
                </c:pt>
                <c:pt idx="8">
                  <c:v>26.127750297740601</c:v>
                </c:pt>
                <c:pt idx="9">
                  <c:v>26.258382496981799</c:v>
                </c:pt>
                <c:pt idx="10">
                  <c:v>26.404704206670601</c:v>
                </c:pt>
                <c:pt idx="11">
                  <c:v>26.5657749244962</c:v>
                </c:pt>
                <c:pt idx="12">
                  <c:v>26.738647980571098</c:v>
                </c:pt>
                <c:pt idx="13">
                  <c:v>26.920215976748299</c:v>
                </c:pt>
                <c:pt idx="14">
                  <c:v>27.110194706554399</c:v>
                </c:pt>
                <c:pt idx="15">
                  <c:v>27.306531002718302</c:v>
                </c:pt>
                <c:pt idx="16">
                  <c:v>27.506179603260399</c:v>
                </c:pt>
                <c:pt idx="17">
                  <c:v>27.715539078086401</c:v>
                </c:pt>
                <c:pt idx="18">
                  <c:v>27.934463531731001</c:v>
                </c:pt>
                <c:pt idx="19">
                  <c:v>28.1485384141703</c:v>
                </c:pt>
                <c:pt idx="20">
                  <c:v>28.365944528770498</c:v>
                </c:pt>
                <c:pt idx="21">
                  <c:v>28.5960616482514</c:v>
                </c:pt>
                <c:pt idx="22">
                  <c:v>28.832872889890901</c:v>
                </c:pt>
                <c:pt idx="23">
                  <c:v>29.076875721168602</c:v>
                </c:pt>
                <c:pt idx="24">
                  <c:v>29.334909523328701</c:v>
                </c:pt>
                <c:pt idx="25">
                  <c:v>29.607385224239401</c:v>
                </c:pt>
                <c:pt idx="26">
                  <c:v>29.8954317704566</c:v>
                </c:pt>
                <c:pt idx="27">
                  <c:v>30.198990252199501</c:v>
                </c:pt>
                <c:pt idx="28">
                  <c:v>30.516967589877002</c:v>
                </c:pt>
                <c:pt idx="29">
                  <c:v>30.846460628659202</c:v>
                </c:pt>
                <c:pt idx="30">
                  <c:v>31.173951332028199</c:v>
                </c:pt>
                <c:pt idx="31">
                  <c:v>31.4906433524669</c:v>
                </c:pt>
                <c:pt idx="32">
                  <c:v>31.8358440708522</c:v>
                </c:pt>
                <c:pt idx="33">
                  <c:v>32.212775098426199</c:v>
                </c:pt>
                <c:pt idx="34">
                  <c:v>32.593238333316499</c:v>
                </c:pt>
                <c:pt idx="35">
                  <c:v>32.975233869996401</c:v>
                </c:pt>
                <c:pt idx="36">
                  <c:v>33.356666168931397</c:v>
                </c:pt>
                <c:pt idx="37">
                  <c:v>33.735417123291697</c:v>
                </c:pt>
                <c:pt idx="38">
                  <c:v>34.110465480638901</c:v>
                </c:pt>
                <c:pt idx="39">
                  <c:v>34.481550510769999</c:v>
                </c:pt>
                <c:pt idx="40">
                  <c:v>34.8490889754177</c:v>
                </c:pt>
                <c:pt idx="41">
                  <c:v>35.211698110322899</c:v>
                </c:pt>
                <c:pt idx="42">
                  <c:v>35.569933781864997</c:v>
                </c:pt>
                <c:pt idx="43">
                  <c:v>35.9243467140587</c:v>
                </c:pt>
                <c:pt idx="44">
                  <c:v>36.274438629388101</c:v>
                </c:pt>
                <c:pt idx="45">
                  <c:v>36.621839646481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53B-418C-8D12-0CE17426CEA0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Imbabura!$B$13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Imbabura!$C$13:$AV$13</c:f>
              <c:numCache>
                <c:formatCode>0.0</c:formatCode>
                <c:ptCount val="46"/>
                <c:pt idx="0">
                  <c:v>80.217633419145201</c:v>
                </c:pt>
                <c:pt idx="1">
                  <c:v>80.055728217768703</c:v>
                </c:pt>
                <c:pt idx="2">
                  <c:v>79.887157786753903</c:v>
                </c:pt>
                <c:pt idx="3">
                  <c:v>79.694341841598998</c:v>
                </c:pt>
                <c:pt idx="4">
                  <c:v>79.484654888841604</c:v>
                </c:pt>
                <c:pt idx="5">
                  <c:v>79.235341206917397</c:v>
                </c:pt>
                <c:pt idx="6">
                  <c:v>78.948188756315204</c:v>
                </c:pt>
                <c:pt idx="7">
                  <c:v>78.610076445268703</c:v>
                </c:pt>
                <c:pt idx="8">
                  <c:v>78.193788242583807</c:v>
                </c:pt>
                <c:pt idx="9">
                  <c:v>77.673900946021107</c:v>
                </c:pt>
                <c:pt idx="10">
                  <c:v>77.013037189673298</c:v>
                </c:pt>
                <c:pt idx="11">
                  <c:v>76.203908340118602</c:v>
                </c:pt>
                <c:pt idx="12">
                  <c:v>75.259862449461295</c:v>
                </c:pt>
                <c:pt idx="13">
                  <c:v>74.169121324959704</c:v>
                </c:pt>
                <c:pt idx="14">
                  <c:v>72.949666963603406</c:v>
                </c:pt>
                <c:pt idx="15">
                  <c:v>71.683576606885794</c:v>
                </c:pt>
                <c:pt idx="16">
                  <c:v>70.422680990352603</c:v>
                </c:pt>
                <c:pt idx="17">
                  <c:v>69.183476535010996</c:v>
                </c:pt>
                <c:pt idx="18">
                  <c:v>67.963560135249196</c:v>
                </c:pt>
                <c:pt idx="19">
                  <c:v>66.735115416671704</c:v>
                </c:pt>
                <c:pt idx="20">
                  <c:v>65.539377660852296</c:v>
                </c:pt>
                <c:pt idx="21">
                  <c:v>64.404454020219603</c:v>
                </c:pt>
                <c:pt idx="22">
                  <c:v>63.284426507750901</c:v>
                </c:pt>
                <c:pt idx="23">
                  <c:v>62.168616002391602</c:v>
                </c:pt>
                <c:pt idx="24">
                  <c:v>61.08332188835</c:v>
                </c:pt>
                <c:pt idx="25">
                  <c:v>60.010341664512197</c:v>
                </c:pt>
                <c:pt idx="26">
                  <c:v>58.936646083531897</c:v>
                </c:pt>
                <c:pt idx="27">
                  <c:v>57.852881349002203</c:v>
                </c:pt>
                <c:pt idx="28">
                  <c:v>56.739146423819399</c:v>
                </c:pt>
                <c:pt idx="29">
                  <c:v>55.625502584721403</c:v>
                </c:pt>
                <c:pt idx="30">
                  <c:v>54.536678290068501</c:v>
                </c:pt>
                <c:pt idx="31">
                  <c:v>53.437210649068803</c:v>
                </c:pt>
                <c:pt idx="32">
                  <c:v>52.386881091862499</c:v>
                </c:pt>
                <c:pt idx="33">
                  <c:v>51.400566715798497</c:v>
                </c:pt>
                <c:pt idx="34">
                  <c:v>50.439715707351503</c:v>
                </c:pt>
                <c:pt idx="35">
                  <c:v>49.528277816299997</c:v>
                </c:pt>
                <c:pt idx="36">
                  <c:v>48.684771411317499</c:v>
                </c:pt>
                <c:pt idx="37">
                  <c:v>47.924114966701701</c:v>
                </c:pt>
                <c:pt idx="38">
                  <c:v>47.268416771938298</c:v>
                </c:pt>
                <c:pt idx="39">
                  <c:v>46.737943831465898</c:v>
                </c:pt>
                <c:pt idx="40">
                  <c:v>46.359696244222803</c:v>
                </c:pt>
                <c:pt idx="41">
                  <c:v>46.132922245122501</c:v>
                </c:pt>
                <c:pt idx="42">
                  <c:v>46.059298803280598</c:v>
                </c:pt>
                <c:pt idx="43">
                  <c:v>46.127612096162501</c:v>
                </c:pt>
                <c:pt idx="44">
                  <c:v>46.318591318591302</c:v>
                </c:pt>
                <c:pt idx="45">
                  <c:v>46.619310779119303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AFF-40CD-85AA-34DEDD4B51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Imbabura!$B$21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Imbabura!$C$21:$AV$21</c:f>
              <c:numCache>
                <c:formatCode>#,##0</c:formatCode>
                <c:ptCount val="46"/>
                <c:pt idx="0">
                  <c:v>2065</c:v>
                </c:pt>
                <c:pt idx="1">
                  <c:v>2074</c:v>
                </c:pt>
                <c:pt idx="2">
                  <c:v>2081</c:v>
                </c:pt>
                <c:pt idx="3">
                  <c:v>2082</c:v>
                </c:pt>
                <c:pt idx="4">
                  <c:v>2081</c:v>
                </c:pt>
                <c:pt idx="5">
                  <c:v>2078</c:v>
                </c:pt>
                <c:pt idx="6">
                  <c:v>2075</c:v>
                </c:pt>
                <c:pt idx="7">
                  <c:v>2070</c:v>
                </c:pt>
                <c:pt idx="8">
                  <c:v>2061</c:v>
                </c:pt>
                <c:pt idx="9">
                  <c:v>2052</c:v>
                </c:pt>
                <c:pt idx="10">
                  <c:v>2048</c:v>
                </c:pt>
                <c:pt idx="11">
                  <c:v>2034</c:v>
                </c:pt>
                <c:pt idx="12">
                  <c:v>2040</c:v>
                </c:pt>
                <c:pt idx="13">
                  <c:v>2048</c:v>
                </c:pt>
                <c:pt idx="14">
                  <c:v>2061</c:v>
                </c:pt>
                <c:pt idx="15">
                  <c:v>2089</c:v>
                </c:pt>
                <c:pt idx="16">
                  <c:v>2109</c:v>
                </c:pt>
                <c:pt idx="17">
                  <c:v>2132</c:v>
                </c:pt>
                <c:pt idx="18">
                  <c:v>2154</c:v>
                </c:pt>
                <c:pt idx="19">
                  <c:v>2174</c:v>
                </c:pt>
                <c:pt idx="20">
                  <c:v>2199</c:v>
                </c:pt>
                <c:pt idx="21">
                  <c:v>2232</c:v>
                </c:pt>
                <c:pt idx="22">
                  <c:v>2267</c:v>
                </c:pt>
                <c:pt idx="23">
                  <c:v>2303</c:v>
                </c:pt>
                <c:pt idx="24">
                  <c:v>2337</c:v>
                </c:pt>
                <c:pt idx="25">
                  <c:v>2370</c:v>
                </c:pt>
                <c:pt idx="26">
                  <c:v>2402</c:v>
                </c:pt>
                <c:pt idx="27">
                  <c:v>2428</c:v>
                </c:pt>
                <c:pt idx="28">
                  <c:v>2460</c:v>
                </c:pt>
                <c:pt idx="29">
                  <c:v>2497</c:v>
                </c:pt>
                <c:pt idx="30">
                  <c:v>3056</c:v>
                </c:pt>
                <c:pt idx="31">
                  <c:v>3287</c:v>
                </c:pt>
                <c:pt idx="32">
                  <c:v>2497</c:v>
                </c:pt>
                <c:pt idx="33">
                  <c:v>2471</c:v>
                </c:pt>
                <c:pt idx="34">
                  <c:v>2493</c:v>
                </c:pt>
                <c:pt idx="35">
                  <c:v>2489</c:v>
                </c:pt>
                <c:pt idx="36">
                  <c:v>2515</c:v>
                </c:pt>
                <c:pt idx="37">
                  <c:v>2547</c:v>
                </c:pt>
                <c:pt idx="38">
                  <c:v>2583</c:v>
                </c:pt>
                <c:pt idx="39">
                  <c:v>2622</c:v>
                </c:pt>
                <c:pt idx="40">
                  <c:v>2660</c:v>
                </c:pt>
                <c:pt idx="41">
                  <c:v>2703</c:v>
                </c:pt>
                <c:pt idx="42">
                  <c:v>2746</c:v>
                </c:pt>
                <c:pt idx="43">
                  <c:v>2792</c:v>
                </c:pt>
                <c:pt idx="44">
                  <c:v>2837</c:v>
                </c:pt>
                <c:pt idx="45">
                  <c:v>2885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8F-4A20-8594-213C0AE2BD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Imbabura!$B$14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Imbabura!$C$14:$AV$14</c:f>
              <c:numCache>
                <c:formatCode>0.0</c:formatCode>
                <c:ptCount val="46"/>
                <c:pt idx="0">
                  <c:v>19.109422292406901</c:v>
                </c:pt>
                <c:pt idx="1">
                  <c:v>19.212585720048398</c:v>
                </c:pt>
                <c:pt idx="2">
                  <c:v>19.328882447512001</c:v>
                </c:pt>
                <c:pt idx="3">
                  <c:v>19.475465971438599</c:v>
                </c:pt>
                <c:pt idx="4">
                  <c:v>19.654311915369199</c:v>
                </c:pt>
                <c:pt idx="5">
                  <c:v>19.8532071376899</c:v>
                </c:pt>
                <c:pt idx="6">
                  <c:v>20.075431354497699</c:v>
                </c:pt>
                <c:pt idx="7">
                  <c:v>20.329589879496901</c:v>
                </c:pt>
                <c:pt idx="8">
                  <c:v>20.617819206590099</c:v>
                </c:pt>
                <c:pt idx="9">
                  <c:v>20.953081377498201</c:v>
                </c:pt>
                <c:pt idx="10">
                  <c:v>21.342574928992299</c:v>
                </c:pt>
                <c:pt idx="11">
                  <c:v>21.787474792740301</c:v>
                </c:pt>
                <c:pt idx="12">
                  <c:v>22.2897134556979</c:v>
                </c:pt>
                <c:pt idx="13">
                  <c:v>22.8442528378276</c:v>
                </c:pt>
                <c:pt idx="14">
                  <c:v>23.452578291043899</c:v>
                </c:pt>
                <c:pt idx="15">
                  <c:v>24.110994520228498</c:v>
                </c:pt>
                <c:pt idx="16">
                  <c:v>24.806594279298402</c:v>
                </c:pt>
                <c:pt idx="17">
                  <c:v>25.564583418824501</c:v>
                </c:pt>
                <c:pt idx="18">
                  <c:v>26.389743589743599</c:v>
                </c:pt>
                <c:pt idx="19">
                  <c:v>27.213341268049799</c:v>
                </c:pt>
                <c:pt idx="20">
                  <c:v>28.070247509499801</c:v>
                </c:pt>
                <c:pt idx="21">
                  <c:v>29.008523448053602</c:v>
                </c:pt>
                <c:pt idx="22">
                  <c:v>29.991618231034501</c:v>
                </c:pt>
                <c:pt idx="23">
                  <c:v>31.0109713010599</c:v>
                </c:pt>
                <c:pt idx="24">
                  <c:v>32.097485450448602</c:v>
                </c:pt>
                <c:pt idx="25">
                  <c:v>33.2522990581502</c:v>
                </c:pt>
                <c:pt idx="26">
                  <c:v>34.484132531804804</c:v>
                </c:pt>
                <c:pt idx="27">
                  <c:v>35.8019386288709</c:v>
                </c:pt>
                <c:pt idx="28">
                  <c:v>37.220065691251101</c:v>
                </c:pt>
                <c:pt idx="29">
                  <c:v>38.740039804855599</c:v>
                </c:pt>
                <c:pt idx="30">
                  <c:v>40.290234588106898</c:v>
                </c:pt>
                <c:pt idx="31">
                  <c:v>41.8211595635591</c:v>
                </c:pt>
                <c:pt idx="32">
                  <c:v>43.625754647731199</c:v>
                </c:pt>
                <c:pt idx="33">
                  <c:v>45.772348441602901</c:v>
                </c:pt>
                <c:pt idx="34">
                  <c:v>48.090705053788398</c:v>
                </c:pt>
                <c:pt idx="35">
                  <c:v>50.584938042228899</c:v>
                </c:pt>
                <c:pt idx="36">
                  <c:v>53.257717755242602</c:v>
                </c:pt>
                <c:pt idx="37">
                  <c:v>56.089709633517202</c:v>
                </c:pt>
                <c:pt idx="38">
                  <c:v>59.067211497815997</c:v>
                </c:pt>
                <c:pt idx="39">
                  <c:v>62.156925513453402</c:v>
                </c:pt>
                <c:pt idx="40">
                  <c:v>65.309437898661002</c:v>
                </c:pt>
                <c:pt idx="41">
                  <c:v>68.464823750573899</c:v>
                </c:pt>
                <c:pt idx="42">
                  <c:v>71.564076513452903</c:v>
                </c:pt>
                <c:pt idx="43">
                  <c:v>74.582770106107603</c:v>
                </c:pt>
                <c:pt idx="44">
                  <c:v>77.511893646347403</c:v>
                </c:pt>
                <c:pt idx="45">
                  <c:v>80.381997177008699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864-4653-ADDC-1A9A9400A6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Imbabura!$B$15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Imbabura!$C$15:$AV$15</c:f>
              <c:numCache>
                <c:formatCode>0.0</c:formatCode>
                <c:ptCount val="46"/>
                <c:pt idx="0">
                  <c:v>96.076756520529997</c:v>
                </c:pt>
                <c:pt idx="1">
                  <c:v>95.990978730022903</c:v>
                </c:pt>
                <c:pt idx="2">
                  <c:v>95.778382527388203</c:v>
                </c:pt>
                <c:pt idx="3">
                  <c:v>95.416899484696103</c:v>
                </c:pt>
                <c:pt idx="4">
                  <c:v>95.007445676948805</c:v>
                </c:pt>
                <c:pt idx="5">
                  <c:v>94.603492103179605</c:v>
                </c:pt>
                <c:pt idx="6">
                  <c:v>94.206203847365302</c:v>
                </c:pt>
                <c:pt idx="7">
                  <c:v>93.804308058172495</c:v>
                </c:pt>
                <c:pt idx="8">
                  <c:v>93.391278033690895</c:v>
                </c:pt>
                <c:pt idx="9">
                  <c:v>92.970368294679702</c:v>
                </c:pt>
                <c:pt idx="10">
                  <c:v>92.437884352349499</c:v>
                </c:pt>
                <c:pt idx="11">
                  <c:v>91.982890637376599</c:v>
                </c:pt>
                <c:pt idx="12">
                  <c:v>91.849864838922201</c:v>
                </c:pt>
                <c:pt idx="13">
                  <c:v>91.892291834631095</c:v>
                </c:pt>
                <c:pt idx="14">
                  <c:v>91.970788265114095</c:v>
                </c:pt>
                <c:pt idx="15">
                  <c:v>92.081188686142198</c:v>
                </c:pt>
                <c:pt idx="16">
                  <c:v>92.326336332974805</c:v>
                </c:pt>
                <c:pt idx="17">
                  <c:v>92.599503979199795</c:v>
                </c:pt>
                <c:pt idx="18">
                  <c:v>92.775537793239707</c:v>
                </c:pt>
                <c:pt idx="19">
                  <c:v>93.000158462355898</c:v>
                </c:pt>
                <c:pt idx="20">
                  <c:v>93.338669021729103</c:v>
                </c:pt>
                <c:pt idx="21">
                  <c:v>93.749403829120396</c:v>
                </c:pt>
                <c:pt idx="22">
                  <c:v>94.079646374758497</c:v>
                </c:pt>
                <c:pt idx="23">
                  <c:v>94.270365867138295</c:v>
                </c:pt>
                <c:pt idx="24">
                  <c:v>94.475473212961106</c:v>
                </c:pt>
                <c:pt idx="25">
                  <c:v>94.700188755677701</c:v>
                </c:pt>
                <c:pt idx="26">
                  <c:v>94.876828411437799</c:v>
                </c:pt>
                <c:pt idx="27">
                  <c:v>95.123635919488194</c:v>
                </c:pt>
                <c:pt idx="28">
                  <c:v>95.741029901719301</c:v>
                </c:pt>
                <c:pt idx="29">
                  <c:v>96.469652269035706</c:v>
                </c:pt>
                <c:pt idx="30">
                  <c:v>96.483154692753303</c:v>
                </c:pt>
                <c:pt idx="31">
                  <c:v>95.981402607536495</c:v>
                </c:pt>
                <c:pt idx="32">
                  <c:v>95.6077001111057</c:v>
                </c:pt>
                <c:pt idx="33">
                  <c:v>95.411453617992095</c:v>
                </c:pt>
                <c:pt idx="34">
                  <c:v>95.364186033636599</c:v>
                </c:pt>
                <c:pt idx="35">
                  <c:v>95.378134780869303</c:v>
                </c:pt>
                <c:pt idx="36">
                  <c:v>95.414932109092305</c:v>
                </c:pt>
                <c:pt idx="37">
                  <c:v>95.460773378310094</c:v>
                </c:pt>
                <c:pt idx="38">
                  <c:v>95.507941126920201</c:v>
                </c:pt>
                <c:pt idx="39">
                  <c:v>95.552305705386303</c:v>
                </c:pt>
                <c:pt idx="40">
                  <c:v>95.593566524219696</c:v>
                </c:pt>
                <c:pt idx="41">
                  <c:v>95.633187772925794</c:v>
                </c:pt>
                <c:pt idx="42">
                  <c:v>95.672204849712301</c:v>
                </c:pt>
                <c:pt idx="43">
                  <c:v>95.708102378375997</c:v>
                </c:pt>
                <c:pt idx="44">
                  <c:v>95.740539198141803</c:v>
                </c:pt>
                <c:pt idx="45">
                  <c:v>95.7722793448755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5E-4D98-83DA-AB8618BB10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Imbabura!$B$17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Imbabura!$C$17:$AV$17</c:f>
              <c:numCache>
                <c:formatCode>#,##0</c:formatCode>
                <c:ptCount val="46"/>
                <c:pt idx="0">
                  <c:v>9439</c:v>
                </c:pt>
                <c:pt idx="1">
                  <c:v>9539</c:v>
                </c:pt>
                <c:pt idx="2">
                  <c:v>9612</c:v>
                </c:pt>
                <c:pt idx="3">
                  <c:v>9669</c:v>
                </c:pt>
                <c:pt idx="4">
                  <c:v>9711</c:v>
                </c:pt>
                <c:pt idx="5">
                  <c:v>9746</c:v>
                </c:pt>
                <c:pt idx="6">
                  <c:v>9766</c:v>
                </c:pt>
                <c:pt idx="7">
                  <c:v>9759</c:v>
                </c:pt>
                <c:pt idx="8">
                  <c:v>9733</c:v>
                </c:pt>
                <c:pt idx="9">
                  <c:v>9694</c:v>
                </c:pt>
                <c:pt idx="10">
                  <c:v>9642</c:v>
                </c:pt>
                <c:pt idx="11">
                  <c:v>9582</c:v>
                </c:pt>
                <c:pt idx="12">
                  <c:v>9530</c:v>
                </c:pt>
                <c:pt idx="13">
                  <c:v>9484</c:v>
                </c:pt>
                <c:pt idx="14">
                  <c:v>9443</c:v>
                </c:pt>
                <c:pt idx="15">
                  <c:v>9418</c:v>
                </c:pt>
                <c:pt idx="16">
                  <c:v>9396</c:v>
                </c:pt>
                <c:pt idx="17">
                  <c:v>9368</c:v>
                </c:pt>
                <c:pt idx="18">
                  <c:v>9328</c:v>
                </c:pt>
                <c:pt idx="19">
                  <c:v>9294</c:v>
                </c:pt>
                <c:pt idx="20">
                  <c:v>9264</c:v>
                </c:pt>
                <c:pt idx="21">
                  <c:v>9206</c:v>
                </c:pt>
                <c:pt idx="22">
                  <c:v>9137</c:v>
                </c:pt>
                <c:pt idx="23">
                  <c:v>9000</c:v>
                </c:pt>
                <c:pt idx="24">
                  <c:v>8815</c:v>
                </c:pt>
                <c:pt idx="25">
                  <c:v>8592</c:v>
                </c:pt>
                <c:pt idx="26">
                  <c:v>8342</c:v>
                </c:pt>
                <c:pt idx="27">
                  <c:v>8091</c:v>
                </c:pt>
                <c:pt idx="28">
                  <c:v>7865</c:v>
                </c:pt>
                <c:pt idx="29">
                  <c:v>7678</c:v>
                </c:pt>
                <c:pt idx="30">
                  <c:v>7484</c:v>
                </c:pt>
                <c:pt idx="31">
                  <c:v>7301</c:v>
                </c:pt>
                <c:pt idx="32">
                  <c:v>7153</c:v>
                </c:pt>
                <c:pt idx="33">
                  <c:v>7048</c:v>
                </c:pt>
                <c:pt idx="34">
                  <c:v>6991</c:v>
                </c:pt>
                <c:pt idx="35">
                  <c:v>6972</c:v>
                </c:pt>
                <c:pt idx="36">
                  <c:v>6980</c:v>
                </c:pt>
                <c:pt idx="37">
                  <c:v>7003</c:v>
                </c:pt>
                <c:pt idx="38">
                  <c:v>7036</c:v>
                </c:pt>
                <c:pt idx="39">
                  <c:v>7073</c:v>
                </c:pt>
                <c:pt idx="40">
                  <c:v>7111</c:v>
                </c:pt>
                <c:pt idx="41">
                  <c:v>7146</c:v>
                </c:pt>
                <c:pt idx="42">
                  <c:v>7177</c:v>
                </c:pt>
                <c:pt idx="43">
                  <c:v>7202</c:v>
                </c:pt>
                <c:pt idx="44">
                  <c:v>7220</c:v>
                </c:pt>
                <c:pt idx="45">
                  <c:v>7228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39-4F75-A129-4B76B487AE8F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Imbabura!$B$28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Imbabura!$C$28:$AV$28</c:f>
              <c:numCache>
                <c:formatCode>#,##0</c:formatCode>
                <c:ptCount val="46"/>
                <c:pt idx="0">
                  <c:v>-1028</c:v>
                </c:pt>
                <c:pt idx="1">
                  <c:v>-1214</c:v>
                </c:pt>
                <c:pt idx="2">
                  <c:v>-1361</c:v>
                </c:pt>
                <c:pt idx="3">
                  <c:v>-1481</c:v>
                </c:pt>
                <c:pt idx="4">
                  <c:v>-1564</c:v>
                </c:pt>
                <c:pt idx="5">
                  <c:v>-1613</c:v>
                </c:pt>
                <c:pt idx="6">
                  <c:v>-1625</c:v>
                </c:pt>
                <c:pt idx="7">
                  <c:v>-1617</c:v>
                </c:pt>
                <c:pt idx="8">
                  <c:v>-1576</c:v>
                </c:pt>
                <c:pt idx="9">
                  <c:v>-1511</c:v>
                </c:pt>
                <c:pt idx="10">
                  <c:v>-1419</c:v>
                </c:pt>
                <c:pt idx="11">
                  <c:v>-1322</c:v>
                </c:pt>
                <c:pt idx="12">
                  <c:v>-1318</c:v>
                </c:pt>
                <c:pt idx="13">
                  <c:v>-1015</c:v>
                </c:pt>
                <c:pt idx="14">
                  <c:v>-964</c:v>
                </c:pt>
                <c:pt idx="15">
                  <c:v>-924</c:v>
                </c:pt>
                <c:pt idx="16">
                  <c:v>-2183</c:v>
                </c:pt>
                <c:pt idx="17">
                  <c:v>-847</c:v>
                </c:pt>
                <c:pt idx="18">
                  <c:v>-745</c:v>
                </c:pt>
                <c:pt idx="19">
                  <c:v>-883</c:v>
                </c:pt>
                <c:pt idx="20">
                  <c:v>-781</c:v>
                </c:pt>
                <c:pt idx="21">
                  <c:v>-741</c:v>
                </c:pt>
                <c:pt idx="22">
                  <c:v>-305</c:v>
                </c:pt>
                <c:pt idx="23">
                  <c:v>-294</c:v>
                </c:pt>
                <c:pt idx="24">
                  <c:v>-227</c:v>
                </c:pt>
                <c:pt idx="25">
                  <c:v>-211</c:v>
                </c:pt>
                <c:pt idx="26">
                  <c:v>-265</c:v>
                </c:pt>
                <c:pt idx="27">
                  <c:v>-56</c:v>
                </c:pt>
                <c:pt idx="28">
                  <c:v>292</c:v>
                </c:pt>
                <c:pt idx="29">
                  <c:v>55</c:v>
                </c:pt>
                <c:pt idx="30">
                  <c:v>-690</c:v>
                </c:pt>
                <c:pt idx="31">
                  <c:v>-718</c:v>
                </c:pt>
                <c:pt idx="32">
                  <c:v>-643</c:v>
                </c:pt>
                <c:pt idx="33">
                  <c:v>-495</c:v>
                </c:pt>
                <c:pt idx="34">
                  <c:v>-386</c:v>
                </c:pt>
                <c:pt idx="35">
                  <c:v>-330</c:v>
                </c:pt>
                <c:pt idx="36">
                  <c:v>-289</c:v>
                </c:pt>
                <c:pt idx="37">
                  <c:v>-257</c:v>
                </c:pt>
                <c:pt idx="38">
                  <c:v>-231</c:v>
                </c:pt>
                <c:pt idx="39">
                  <c:v>-209</c:v>
                </c:pt>
                <c:pt idx="40">
                  <c:v>-190</c:v>
                </c:pt>
                <c:pt idx="41">
                  <c:v>-171</c:v>
                </c:pt>
                <c:pt idx="42">
                  <c:v>-154</c:v>
                </c:pt>
                <c:pt idx="43">
                  <c:v>-140</c:v>
                </c:pt>
                <c:pt idx="44">
                  <c:v>-126</c:v>
                </c:pt>
                <c:pt idx="45">
                  <c:v>-115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072-4888-B963-6A61E5D398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Imbabura!$C$18:$AV$18</c:f>
              <c:numCache>
                <c:formatCode>#,##0.0</c:formatCode>
                <c:ptCount val="46"/>
                <c:pt idx="0">
                  <c:v>31.830313375681399</c:v>
                </c:pt>
                <c:pt idx="1">
                  <c:v>31.494153828402801</c:v>
                </c:pt>
                <c:pt idx="2">
                  <c:v>31.0999420020933</c:v>
                </c:pt>
                <c:pt idx="3">
                  <c:v>30.678302784229299</c:v>
                </c:pt>
                <c:pt idx="4">
                  <c:v>30.234546163901701</c:v>
                </c:pt>
                <c:pt idx="5">
                  <c:v>29.784538513653001</c:v>
                </c:pt>
                <c:pt idx="6">
                  <c:v>29.307968248059101</c:v>
                </c:pt>
                <c:pt idx="7">
                  <c:v>28.768902701169001</c:v>
                </c:pt>
                <c:pt idx="8">
                  <c:v>28.1924865937074</c:v>
                </c:pt>
                <c:pt idx="9">
                  <c:v>27.596312405012799</c:v>
                </c:pt>
                <c:pt idx="10">
                  <c:v>26.979464900054801</c:v>
                </c:pt>
                <c:pt idx="11">
                  <c:v>26.358226070771199</c:v>
                </c:pt>
                <c:pt idx="12">
                  <c:v>25.771780486381399</c:v>
                </c:pt>
                <c:pt idx="13">
                  <c:v>25.2121930244849</c:v>
                </c:pt>
                <c:pt idx="14">
                  <c:v>24.678237929015602</c:v>
                </c:pt>
                <c:pt idx="15">
                  <c:v>24.202774486869501</c:v>
                </c:pt>
                <c:pt idx="16">
                  <c:v>23.749646144798898</c:v>
                </c:pt>
                <c:pt idx="17">
                  <c:v>23.297488329521101</c:v>
                </c:pt>
                <c:pt idx="18">
                  <c:v>22.832920009036702</c:v>
                </c:pt>
                <c:pt idx="19">
                  <c:v>22.3954802753812</c:v>
                </c:pt>
                <c:pt idx="20">
                  <c:v>21.984052574178001</c:v>
                </c:pt>
                <c:pt idx="21">
                  <c:v>21.520264427854499</c:v>
                </c:pt>
                <c:pt idx="22">
                  <c:v>21.039819739402098</c:v>
                </c:pt>
                <c:pt idx="23">
                  <c:v>20.416560677959801</c:v>
                </c:pt>
                <c:pt idx="24">
                  <c:v>19.715673607904002</c:v>
                </c:pt>
                <c:pt idx="25">
                  <c:v>18.959536506084198</c:v>
                </c:pt>
                <c:pt idx="26">
                  <c:v>18.178081498553599</c:v>
                </c:pt>
                <c:pt idx="27">
                  <c:v>17.420548184789698</c:v>
                </c:pt>
                <c:pt idx="28">
                  <c:v>16.735518862692601</c:v>
                </c:pt>
                <c:pt idx="29">
                  <c:v>16.152502038872299</c:v>
                </c:pt>
                <c:pt idx="30">
                  <c:v>15.6031013973037</c:v>
                </c:pt>
                <c:pt idx="31">
                  <c:v>15.117889014300401</c:v>
                </c:pt>
                <c:pt idx="32">
                  <c:v>14.705623022894301</c:v>
                </c:pt>
                <c:pt idx="33">
                  <c:v>14.3743104353838</c:v>
                </c:pt>
                <c:pt idx="34">
                  <c:v>14.143740617690399</c:v>
                </c:pt>
                <c:pt idx="35">
                  <c:v>13.99078488922</c:v>
                </c:pt>
                <c:pt idx="36">
                  <c:v>13.8914076214896</c:v>
                </c:pt>
                <c:pt idx="37">
                  <c:v>13.824107882362</c:v>
                </c:pt>
                <c:pt idx="38">
                  <c:v>13.7745442310447</c:v>
                </c:pt>
                <c:pt idx="39">
                  <c:v>13.7316778268005</c:v>
                </c:pt>
                <c:pt idx="40">
                  <c:v>13.690278749969</c:v>
                </c:pt>
                <c:pt idx="41">
                  <c:v>13.645276009238501</c:v>
                </c:pt>
                <c:pt idx="42">
                  <c:v>13.592117395020701</c:v>
                </c:pt>
                <c:pt idx="43">
                  <c:v>13.528089691998201</c:v>
                </c:pt>
                <c:pt idx="44">
                  <c:v>13.4517425703561</c:v>
                </c:pt>
                <c:pt idx="45">
                  <c:v>13.3592163766392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38-4C58-A6EB-5EA7A73736B7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Imbabura!$B$19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Imbabura!$C$19:$AV$19</c:f>
              <c:numCache>
                <c:formatCode>#,##0.00</c:formatCode>
                <c:ptCount val="46"/>
                <c:pt idx="0">
                  <c:v>4.2273628823978502</c:v>
                </c:pt>
                <c:pt idx="1">
                  <c:v>4.1655555412171203</c:v>
                </c:pt>
                <c:pt idx="2">
                  <c:v>4.0935279963123197</c:v>
                </c:pt>
                <c:pt idx="3">
                  <c:v>4.0156896826378903</c:v>
                </c:pt>
                <c:pt idx="4">
                  <c:v>3.9352402651836802</c:v>
                </c:pt>
                <c:pt idx="5">
                  <c:v>3.8550253333904698</c:v>
                </c:pt>
                <c:pt idx="6">
                  <c:v>3.7719116399228301</c:v>
                </c:pt>
                <c:pt idx="7">
                  <c:v>3.6868801689509798</c:v>
                </c:pt>
                <c:pt idx="8">
                  <c:v>3.5963828065227701</c:v>
                </c:pt>
                <c:pt idx="9">
                  <c:v>3.5018932201514601</c:v>
                </c:pt>
                <c:pt idx="10">
                  <c:v>3.3996968534040199</c:v>
                </c:pt>
                <c:pt idx="11">
                  <c:v>3.2979481738592198</c:v>
                </c:pt>
                <c:pt idx="12">
                  <c:v>3.2067077581474601</c:v>
                </c:pt>
                <c:pt idx="13">
                  <c:v>3.1232348333084601</c:v>
                </c:pt>
                <c:pt idx="14">
                  <c:v>3.0432192999138801</c:v>
                </c:pt>
                <c:pt idx="15">
                  <c:v>2.9701349667286201</c:v>
                </c:pt>
                <c:pt idx="16">
                  <c:v>2.9018665851436301</c:v>
                </c:pt>
                <c:pt idx="17">
                  <c:v>2.8338174770921598</c:v>
                </c:pt>
                <c:pt idx="18">
                  <c:v>2.7630272951994801</c:v>
                </c:pt>
                <c:pt idx="19">
                  <c:v>2.6960603150578399</c:v>
                </c:pt>
                <c:pt idx="20">
                  <c:v>2.6348766889585602</c:v>
                </c:pt>
                <c:pt idx="21">
                  <c:v>2.5773487981692398</c:v>
                </c:pt>
                <c:pt idx="22">
                  <c:v>2.5167505079941299</c:v>
                </c:pt>
                <c:pt idx="23">
                  <c:v>2.4366523109944001</c:v>
                </c:pt>
                <c:pt idx="24">
                  <c:v>2.3489744046310199</c:v>
                </c:pt>
                <c:pt idx="25">
                  <c:v>2.25571744315552</c:v>
                </c:pt>
                <c:pt idx="26">
                  <c:v>2.1601568550996402</c:v>
                </c:pt>
                <c:pt idx="27">
                  <c:v>2.0690276247097499</c:v>
                </c:pt>
                <c:pt idx="28">
                  <c:v>1.99791635231398</c:v>
                </c:pt>
                <c:pt idx="29">
                  <c:v>1.94015015794387</c:v>
                </c:pt>
                <c:pt idx="30">
                  <c:v>1.8774612136219</c:v>
                </c:pt>
                <c:pt idx="31">
                  <c:v>1.81582982729798</c:v>
                </c:pt>
                <c:pt idx="32">
                  <c:v>1.76469643190222</c:v>
                </c:pt>
                <c:pt idx="33">
                  <c:v>1.7219545598880599</c:v>
                </c:pt>
                <c:pt idx="34">
                  <c:v>1.69436121878464</c:v>
                </c:pt>
                <c:pt idx="35">
                  <c:v>1.67816106750758</c:v>
                </c:pt>
                <c:pt idx="36">
                  <c:v>1.6700583716391399</c:v>
                </c:pt>
                <c:pt idx="37">
                  <c:v>1.66733779305251</c:v>
                </c:pt>
                <c:pt idx="38">
                  <c:v>1.6683942711179001</c:v>
                </c:pt>
                <c:pt idx="39">
                  <c:v>1.6718449642757101</c:v>
                </c:pt>
                <c:pt idx="40">
                  <c:v>1.67722855272745</c:v>
                </c:pt>
                <c:pt idx="41">
                  <c:v>1.6837993473079</c:v>
                </c:pt>
                <c:pt idx="42">
                  <c:v>1.69127182088382</c:v>
                </c:pt>
                <c:pt idx="43">
                  <c:v>1.6992001041926299</c:v>
                </c:pt>
                <c:pt idx="44">
                  <c:v>1.7074231400111799</c:v>
                </c:pt>
                <c:pt idx="45">
                  <c:v>1.7153251400985601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BF8-4423-91A4-CA3AC8B1A5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Imbabura!$B$22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Imbabura!$C$22:$AV$22</c:f>
              <c:numCache>
                <c:formatCode>#,##0.0</c:formatCode>
                <c:ptCount val="46"/>
                <c:pt idx="0">
                  <c:v>6.9657995508138404</c:v>
                </c:pt>
                <c:pt idx="1">
                  <c:v>6.8525743803744401</c:v>
                </c:pt>
                <c:pt idx="2">
                  <c:v>6.7373627416824204</c:v>
                </c:pt>
                <c:pt idx="3">
                  <c:v>6.6102053472842002</c:v>
                </c:pt>
                <c:pt idx="4">
                  <c:v>6.4847042149447898</c:v>
                </c:pt>
                <c:pt idx="5">
                  <c:v>6.3558136804478798</c:v>
                </c:pt>
                <c:pt idx="6">
                  <c:v>6.2304760112707003</c:v>
                </c:pt>
                <c:pt idx="7">
                  <c:v>6.1053416875992399</c:v>
                </c:pt>
                <c:pt idx="8">
                  <c:v>5.9729291728356797</c:v>
                </c:pt>
                <c:pt idx="9">
                  <c:v>5.8434821908712102</c:v>
                </c:pt>
                <c:pt idx="10">
                  <c:v>5.7296137508837504</c:v>
                </c:pt>
                <c:pt idx="11">
                  <c:v>5.5925144842648198</c:v>
                </c:pt>
                <c:pt idx="12">
                  <c:v>5.5141323312726698</c:v>
                </c:pt>
                <c:pt idx="13">
                  <c:v>5.4439279492733901</c:v>
                </c:pt>
                <c:pt idx="14">
                  <c:v>5.3855372754661204</c:v>
                </c:pt>
                <c:pt idx="15">
                  <c:v>5.3701796714847703</c:v>
                </c:pt>
                <c:pt idx="16">
                  <c:v>5.3345281497456796</c:v>
                </c:pt>
                <c:pt idx="17">
                  <c:v>5.3093596467343698</c:v>
                </c:pt>
                <c:pt idx="18">
                  <c:v>5.2797781252780602</c:v>
                </c:pt>
                <c:pt idx="19">
                  <c:v>5.2486697169084797</c:v>
                </c:pt>
                <c:pt idx="20">
                  <c:v>5.2294099803394403</c:v>
                </c:pt>
                <c:pt idx="21">
                  <c:v>5.2311902973742397</c:v>
                </c:pt>
                <c:pt idx="22">
                  <c:v>5.2351519355170497</c:v>
                </c:pt>
                <c:pt idx="23">
                  <c:v>5.2387869866601902</c:v>
                </c:pt>
                <c:pt idx="24">
                  <c:v>5.2425164639836197</c:v>
                </c:pt>
                <c:pt idx="25">
                  <c:v>5.2456731854622403</c:v>
                </c:pt>
                <c:pt idx="26">
                  <c:v>5.24791562916226</c:v>
                </c:pt>
                <c:pt idx="27">
                  <c:v>5.23890526341851</c:v>
                </c:pt>
                <c:pt idx="28">
                  <c:v>5.2433131536745297</c:v>
                </c:pt>
                <c:pt idx="29">
                  <c:v>5.2601259547235601</c:v>
                </c:pt>
                <c:pt idx="30">
                  <c:v>6.37994470312446</c:v>
                </c:pt>
                <c:pt idx="31">
                  <c:v>6.8092994064727197</c:v>
                </c:pt>
                <c:pt idx="32">
                  <c:v>5.1332089483509904</c:v>
                </c:pt>
                <c:pt idx="33">
                  <c:v>5.0372687868611701</c:v>
                </c:pt>
                <c:pt idx="34">
                  <c:v>5.0386801079901602</c:v>
                </c:pt>
                <c:pt idx="35">
                  <c:v>4.9883402329200397</c:v>
                </c:pt>
                <c:pt idx="36">
                  <c:v>4.99841183964908</c:v>
                </c:pt>
                <c:pt idx="37">
                  <c:v>5.0208319629358202</c:v>
                </c:pt>
                <c:pt idx="38">
                  <c:v>5.04935472074221</c:v>
                </c:pt>
                <c:pt idx="39">
                  <c:v>5.0828137467297401</c:v>
                </c:pt>
                <c:pt idx="40">
                  <c:v>5.1149041022204802</c:v>
                </c:pt>
                <c:pt idx="41">
                  <c:v>5.1521945340655497</c:v>
                </c:pt>
                <c:pt idx="42">
                  <c:v>5.1924710775044796</c:v>
                </c:pt>
                <c:pt idx="43">
                  <c:v>5.2362102644400998</c:v>
                </c:pt>
                <c:pt idx="44">
                  <c:v>5.2787205300985702</c:v>
                </c:pt>
                <c:pt idx="45">
                  <c:v>5.3258599864330698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0C-4CFF-8029-C6D6CF52C5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Imbabura!$B$24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Imbabura!$C$24:$AV$24</c:f>
              <c:numCache>
                <c:formatCode>#,##0.0</c:formatCode>
                <c:ptCount val="46"/>
                <c:pt idx="0">
                  <c:v>69.053118291917002</c:v>
                </c:pt>
                <c:pt idx="1">
                  <c:v>69.419372950396706</c:v>
                </c:pt>
                <c:pt idx="2">
                  <c:v>69.786658820157399</c:v>
                </c:pt>
                <c:pt idx="3">
                  <c:v>70.153844663605895</c:v>
                </c:pt>
                <c:pt idx="4">
                  <c:v>70.522452937647202</c:v>
                </c:pt>
                <c:pt idx="5">
                  <c:v>70.890106837652894</c:v>
                </c:pt>
                <c:pt idx="6">
                  <c:v>71.259718447810698</c:v>
                </c:pt>
                <c:pt idx="7">
                  <c:v>71.628864528718594</c:v>
                </c:pt>
                <c:pt idx="8">
                  <c:v>72.000246835167005</c:v>
                </c:pt>
                <c:pt idx="9">
                  <c:v>72.371542934431702</c:v>
                </c:pt>
                <c:pt idx="10">
                  <c:v>72.743688229795296</c:v>
                </c:pt>
                <c:pt idx="11">
                  <c:v>73.114199331554602</c:v>
                </c:pt>
                <c:pt idx="12">
                  <c:v>73.443806891710494</c:v>
                </c:pt>
                <c:pt idx="13">
                  <c:v>73.777259141903798</c:v>
                </c:pt>
                <c:pt idx="14">
                  <c:v>74.105632338539394</c:v>
                </c:pt>
                <c:pt idx="15">
                  <c:v>74.436239694342106</c:v>
                </c:pt>
                <c:pt idx="16">
                  <c:v>74.771835314617405</c:v>
                </c:pt>
                <c:pt idx="17">
                  <c:v>75.105142448019805</c:v>
                </c:pt>
                <c:pt idx="18">
                  <c:v>75.440504687559496</c:v>
                </c:pt>
                <c:pt idx="19">
                  <c:v>75.773109138373101</c:v>
                </c:pt>
                <c:pt idx="20">
                  <c:v>76.106810810478194</c:v>
                </c:pt>
                <c:pt idx="21">
                  <c:v>76.3776378250151</c:v>
                </c:pt>
                <c:pt idx="22">
                  <c:v>76.646015518441303</c:v>
                </c:pt>
                <c:pt idx="23">
                  <c:v>76.914017963045794</c:v>
                </c:pt>
                <c:pt idx="24">
                  <c:v>77.183094291074198</c:v>
                </c:pt>
                <c:pt idx="25">
                  <c:v>77.452705764446705</c:v>
                </c:pt>
                <c:pt idx="26">
                  <c:v>77.721897606764202</c:v>
                </c:pt>
                <c:pt idx="27">
                  <c:v>78.005292964492099</c:v>
                </c:pt>
                <c:pt idx="28">
                  <c:v>78.261959567269699</c:v>
                </c:pt>
                <c:pt idx="29">
                  <c:v>78.547108735702494</c:v>
                </c:pt>
                <c:pt idx="30">
                  <c:v>75.894887109136306</c:v>
                </c:pt>
                <c:pt idx="31">
                  <c:v>75.228974858648897</c:v>
                </c:pt>
                <c:pt idx="32">
                  <c:v>79.351082407184705</c:v>
                </c:pt>
                <c:pt idx="33">
                  <c:v>79.878222167508</c:v>
                </c:pt>
                <c:pt idx="34">
                  <c:v>80.110136818063395</c:v>
                </c:pt>
                <c:pt idx="35">
                  <c:v>80.339960392738305</c:v>
                </c:pt>
                <c:pt idx="36">
                  <c:v>80.567689999715896</c:v>
                </c:pt>
                <c:pt idx="37">
                  <c:v>80.793323457938996</c:v>
                </c:pt>
                <c:pt idx="38">
                  <c:v>81.016859281677</c:v>
                </c:pt>
                <c:pt idx="39">
                  <c:v>81.238296664890498</c:v>
                </c:pt>
                <c:pt idx="40">
                  <c:v>81.457635465417994</c:v>
                </c:pt>
                <c:pt idx="41">
                  <c:v>81.674876189010604</c:v>
                </c:pt>
                <c:pt idx="42">
                  <c:v>81.890019973239205</c:v>
                </c:pt>
                <c:pt idx="43">
                  <c:v>82.103068571297797</c:v>
                </c:pt>
                <c:pt idx="44">
                  <c:v>82.314024335728107</c:v>
                </c:pt>
                <c:pt idx="45">
                  <c:v>82.522890202086202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0C0-4D21-90C5-6482CF29D64A}"/>
            </c:ext>
          </c:extLst>
        </c:ser>
        <c:ser>
          <c:idx val="1"/>
          <c:order val="1"/>
          <c:tx>
            <c:strRef>
              <c:f>Imbabura!$B$25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Imbabura!$C$25:$AV$25</c:f>
              <c:numCache>
                <c:formatCode>#,##0.0</c:formatCode>
                <c:ptCount val="46"/>
                <c:pt idx="0">
                  <c:v>71.348386803041507</c:v>
                </c:pt>
                <c:pt idx="1">
                  <c:v>71.7488256097933</c:v>
                </c:pt>
                <c:pt idx="2">
                  <c:v>72.149607342239705</c:v>
                </c:pt>
                <c:pt idx="3">
                  <c:v>72.550193596630294</c:v>
                </c:pt>
                <c:pt idx="4">
                  <c:v>72.952590652858603</c:v>
                </c:pt>
                <c:pt idx="5">
                  <c:v>73.353670414366505</c:v>
                </c:pt>
                <c:pt idx="6">
                  <c:v>73.755467111301598</c:v>
                </c:pt>
                <c:pt idx="7">
                  <c:v>74.156923600751199</c:v>
                </c:pt>
                <c:pt idx="8">
                  <c:v>74.562180230545493</c:v>
                </c:pt>
                <c:pt idx="9">
                  <c:v>74.966591529964901</c:v>
                </c:pt>
                <c:pt idx="10">
                  <c:v>75.371879622024593</c:v>
                </c:pt>
                <c:pt idx="11">
                  <c:v>75.772773157295305</c:v>
                </c:pt>
                <c:pt idx="12">
                  <c:v>76.054709125482105</c:v>
                </c:pt>
                <c:pt idx="13">
                  <c:v>76.339504464173004</c:v>
                </c:pt>
                <c:pt idx="14">
                  <c:v>76.619349892537699</c:v>
                </c:pt>
                <c:pt idx="15">
                  <c:v>76.901471089128506</c:v>
                </c:pt>
                <c:pt idx="16">
                  <c:v>77.188798286294698</c:v>
                </c:pt>
                <c:pt idx="17">
                  <c:v>77.472235279227903</c:v>
                </c:pt>
                <c:pt idx="18">
                  <c:v>77.758550947067704</c:v>
                </c:pt>
                <c:pt idx="19">
                  <c:v>78.039563574580399</c:v>
                </c:pt>
                <c:pt idx="20">
                  <c:v>78.321260808534404</c:v>
                </c:pt>
                <c:pt idx="21">
                  <c:v>78.693229756643703</c:v>
                </c:pt>
                <c:pt idx="22">
                  <c:v>79.057910077154602</c:v>
                </c:pt>
                <c:pt idx="23">
                  <c:v>79.424029635593996</c:v>
                </c:pt>
                <c:pt idx="24">
                  <c:v>79.790343195966003</c:v>
                </c:pt>
                <c:pt idx="25">
                  <c:v>80.157627285268902</c:v>
                </c:pt>
                <c:pt idx="26">
                  <c:v>80.525030165039496</c:v>
                </c:pt>
                <c:pt idx="27">
                  <c:v>80.894678759203899</c:v>
                </c:pt>
                <c:pt idx="28">
                  <c:v>81.264395263898095</c:v>
                </c:pt>
                <c:pt idx="29">
                  <c:v>81.6351471969149</c:v>
                </c:pt>
                <c:pt idx="30">
                  <c:v>79.345397734490504</c:v>
                </c:pt>
                <c:pt idx="31">
                  <c:v>78.730791950496197</c:v>
                </c:pt>
                <c:pt idx="32">
                  <c:v>82.749941817971703</c:v>
                </c:pt>
                <c:pt idx="33">
                  <c:v>82.962853249904398</c:v>
                </c:pt>
                <c:pt idx="34">
                  <c:v>83.173671552573097</c:v>
                </c:pt>
                <c:pt idx="35">
                  <c:v>83.382278374615296</c:v>
                </c:pt>
                <c:pt idx="36">
                  <c:v>83.588672694604398</c:v>
                </c:pt>
                <c:pt idx="37">
                  <c:v>83.7928542640649</c:v>
                </c:pt>
                <c:pt idx="38">
                  <c:v>83.994823592195203</c:v>
                </c:pt>
                <c:pt idx="39">
                  <c:v>84.1945819303088</c:v>
                </c:pt>
                <c:pt idx="40">
                  <c:v>84.392131256010401</c:v>
                </c:pt>
                <c:pt idx="41">
                  <c:v>84.587474257135099</c:v>
                </c:pt>
                <c:pt idx="42">
                  <c:v>84.780614315469904</c:v>
                </c:pt>
                <c:pt idx="43">
                  <c:v>84.971555490279997</c:v>
                </c:pt>
                <c:pt idx="44">
                  <c:v>85.160302501664106</c:v>
                </c:pt>
                <c:pt idx="45">
                  <c:v>85.346860713758403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0C0-4D21-90C5-6482CF29D64A}"/>
            </c:ext>
          </c:extLst>
        </c:ser>
        <c:ser>
          <c:idx val="2"/>
          <c:order val="2"/>
          <c:tx>
            <c:strRef>
              <c:f>Imbabura!$B$26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Imbabura!$C$26:$AV$26</c:f>
              <c:numCache>
                <c:formatCode>#,##0.0</c:formatCode>
                <c:ptCount val="46"/>
                <c:pt idx="0">
                  <c:v>66.757813666419494</c:v>
                </c:pt>
                <c:pt idx="1">
                  <c:v>67.089891955476006</c:v>
                </c:pt>
                <c:pt idx="2">
                  <c:v>67.423689748383595</c:v>
                </c:pt>
                <c:pt idx="3">
                  <c:v>67.757484042927203</c:v>
                </c:pt>
                <c:pt idx="4">
                  <c:v>68.092311508471994</c:v>
                </c:pt>
                <c:pt idx="5">
                  <c:v>68.426547886265098</c:v>
                </c:pt>
                <c:pt idx="6">
                  <c:v>68.763982823896399</c:v>
                </c:pt>
                <c:pt idx="7">
                  <c:v>69.100826608210696</c:v>
                </c:pt>
                <c:pt idx="8">
                  <c:v>69.438342263758003</c:v>
                </c:pt>
                <c:pt idx="9">
                  <c:v>69.776530708308002</c:v>
                </c:pt>
                <c:pt idx="10">
                  <c:v>70.115501046536394</c:v>
                </c:pt>
                <c:pt idx="11">
                  <c:v>70.455640053371098</c:v>
                </c:pt>
                <c:pt idx="12">
                  <c:v>70.832910380278193</c:v>
                </c:pt>
                <c:pt idx="13">
                  <c:v>71.215010839517902</c:v>
                </c:pt>
                <c:pt idx="14">
                  <c:v>71.591905562007398</c:v>
                </c:pt>
                <c:pt idx="15">
                  <c:v>71.970974644524205</c:v>
                </c:pt>
                <c:pt idx="16">
                  <c:v>72.354846080621698</c:v>
                </c:pt>
                <c:pt idx="17">
                  <c:v>72.738032734553798</c:v>
                </c:pt>
                <c:pt idx="18">
                  <c:v>73.122448951955903</c:v>
                </c:pt>
                <c:pt idx="19">
                  <c:v>73.506650392357898</c:v>
                </c:pt>
                <c:pt idx="20">
                  <c:v>73.892359764390207</c:v>
                </c:pt>
                <c:pt idx="21">
                  <c:v>74.062044265907303</c:v>
                </c:pt>
                <c:pt idx="22">
                  <c:v>74.234117460616403</c:v>
                </c:pt>
                <c:pt idx="23">
                  <c:v>74.404000107154602</c:v>
                </c:pt>
                <c:pt idx="24">
                  <c:v>74.575836001348307</c:v>
                </c:pt>
                <c:pt idx="25">
                  <c:v>74.747771285665394</c:v>
                </c:pt>
                <c:pt idx="26">
                  <c:v>74.918748113663995</c:v>
                </c:pt>
                <c:pt idx="27">
                  <c:v>75.115887012692795</c:v>
                </c:pt>
                <c:pt idx="28">
                  <c:v>75.259498657185503</c:v>
                </c:pt>
                <c:pt idx="29">
                  <c:v>75.459041576414407</c:v>
                </c:pt>
                <c:pt idx="30">
                  <c:v>72.444371052001401</c:v>
                </c:pt>
                <c:pt idx="31">
                  <c:v>71.727152821923099</c:v>
                </c:pt>
                <c:pt idx="32">
                  <c:v>75.952180685041199</c:v>
                </c:pt>
                <c:pt idx="33">
                  <c:v>76.793546040081495</c:v>
                </c:pt>
                <c:pt idx="34">
                  <c:v>77.046557987225896</c:v>
                </c:pt>
                <c:pt idx="35">
                  <c:v>77.297599238754202</c:v>
                </c:pt>
                <c:pt idx="36">
                  <c:v>77.546665032947203</c:v>
                </c:pt>
                <c:pt idx="37">
                  <c:v>77.793751256650395</c:v>
                </c:pt>
                <c:pt idx="38">
                  <c:v>78.038854429684307</c:v>
                </c:pt>
                <c:pt idx="39">
                  <c:v>78.281971689133897</c:v>
                </c:pt>
                <c:pt idx="40">
                  <c:v>78.523100773544101</c:v>
                </c:pt>
                <c:pt idx="41">
                  <c:v>78.762240007051105</c:v>
                </c:pt>
                <c:pt idx="42">
                  <c:v>78.999388283474303</c:v>
                </c:pt>
                <c:pt idx="43">
                  <c:v>79.234545050396704</c:v>
                </c:pt>
                <c:pt idx="44">
                  <c:v>79.467710293258804</c:v>
                </c:pt>
                <c:pt idx="45">
                  <c:v>79.698884519487905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0C0-4D21-90C5-6482CF29D6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Imbabura!$B$29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Imbabura!$C$29:$AV$29</c:f>
              <c:numCache>
                <c:formatCode>#,##0.0</c:formatCode>
                <c:ptCount val="46"/>
                <c:pt idx="0">
                  <c:v>-3.51535715092148</c:v>
                </c:pt>
                <c:pt idx="1">
                  <c:v>-3.9693731550926499</c:v>
                </c:pt>
                <c:pt idx="2">
                  <c:v>-4.4278911411320498</c:v>
                </c:pt>
                <c:pt idx="3">
                  <c:v>-4.7167925492258798</c:v>
                </c:pt>
                <c:pt idx="4">
                  <c:v>-4.8642464661456701</c:v>
                </c:pt>
                <c:pt idx="5">
                  <c:v>-4.9059397415505597</c:v>
                </c:pt>
                <c:pt idx="6">
                  <c:v>-4.8518049032974897</c:v>
                </c:pt>
                <c:pt idx="7">
                  <c:v>-4.7404244530104496</c:v>
                </c:pt>
                <c:pt idx="8">
                  <c:v>-4.5299976009475804</c:v>
                </c:pt>
                <c:pt idx="9">
                  <c:v>-4.2611308099428404</c:v>
                </c:pt>
                <c:pt idx="10">
                  <c:v>-4.04015514378478</c:v>
                </c:pt>
                <c:pt idx="11">
                  <c:v>-3.6199777355709899</c:v>
                </c:pt>
                <c:pt idx="12">
                  <c:v>-3.42519613583563</c:v>
                </c:pt>
                <c:pt idx="13">
                  <c:v>-2.6269334078820701</c:v>
                </c:pt>
                <c:pt idx="14">
                  <c:v>-2.5274840372798901</c:v>
                </c:pt>
                <c:pt idx="15">
                  <c:v>-2.41065907001604</c:v>
                </c:pt>
                <c:pt idx="16">
                  <c:v>-2.3185777833882</c:v>
                </c:pt>
                <c:pt idx="17">
                  <c:v>-2.2057378550753302</c:v>
                </c:pt>
                <c:pt idx="18">
                  <c:v>-2.0911188800876999</c:v>
                </c:pt>
                <c:pt idx="19">
                  <c:v>-1.98052319866555</c:v>
                </c:pt>
                <c:pt idx="20">
                  <c:v>-1.86948911053667</c:v>
                </c:pt>
                <c:pt idx="21">
                  <c:v>-1.7727495058992699</c:v>
                </c:pt>
                <c:pt idx="22">
                  <c:v>-0.69889452665086604</c:v>
                </c:pt>
                <c:pt idx="23">
                  <c:v>-0.66280175937213004</c:v>
                </c:pt>
                <c:pt idx="24">
                  <c:v>-0.51656509352457303</c:v>
                </c:pt>
                <c:pt idx="25">
                  <c:v>-0.46910737516497902</c:v>
                </c:pt>
                <c:pt idx="26">
                  <c:v>-0.54438807785925702</c:v>
                </c:pt>
                <c:pt idx="27">
                  <c:v>-0.12149558832875</c:v>
                </c:pt>
                <c:pt idx="28">
                  <c:v>0.66085934936812396</c:v>
                </c:pt>
                <c:pt idx="29">
                  <c:v>0.124875230921929</c:v>
                </c:pt>
                <c:pt idx="30">
                  <c:v>-1.5443461462864001</c:v>
                </c:pt>
                <c:pt idx="31">
                  <c:v>-1.5245696739963599</c:v>
                </c:pt>
                <c:pt idx="32">
                  <c:v>-1.3330922613716101</c:v>
                </c:pt>
                <c:pt idx="33">
                  <c:v>-0.98760977120189297</c:v>
                </c:pt>
                <c:pt idx="34">
                  <c:v>-0.75961716754479003</c:v>
                </c:pt>
                <c:pt idx="35">
                  <c:v>-0.64672580863959805</c:v>
                </c:pt>
                <c:pt idx="36">
                  <c:v>-0.56274142127066895</c:v>
                </c:pt>
                <c:pt idx="37">
                  <c:v>-0.494047895924492</c:v>
                </c:pt>
                <c:pt idx="38">
                  <c:v>-0.442365996668102</c:v>
                </c:pt>
                <c:pt idx="39">
                  <c:v>-0.39631207357750398</c:v>
                </c:pt>
                <c:pt idx="40">
                  <c:v>-0.35601147044918202</c:v>
                </c:pt>
                <c:pt idx="41">
                  <c:v>-0.31643804422545901</c:v>
                </c:pt>
                <c:pt idx="42">
                  <c:v>-0.28323302092501901</c:v>
                </c:pt>
                <c:pt idx="43">
                  <c:v>-0.25387057892439302</c:v>
                </c:pt>
                <c:pt idx="44">
                  <c:v>-0.226144289705386</c:v>
                </c:pt>
                <c:pt idx="45">
                  <c:v>-0.205020812039518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AD4-4C74-BA11-21BFD68714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Loja!$C$12:$AV$12</c:f>
              <c:numCache>
                <c:formatCode>0.0</c:formatCode>
                <c:ptCount val="46"/>
                <c:pt idx="0">
                  <c:v>26.179895736183799</c:v>
                </c:pt>
                <c:pt idx="1">
                  <c:v>26.259905075620701</c:v>
                </c:pt>
                <c:pt idx="2">
                  <c:v>26.342977309710001</c:v>
                </c:pt>
                <c:pt idx="3">
                  <c:v>26.432119951464699</c:v>
                </c:pt>
                <c:pt idx="4">
                  <c:v>26.528842762051799</c:v>
                </c:pt>
                <c:pt idx="5">
                  <c:v>26.634192229038899</c:v>
                </c:pt>
                <c:pt idx="6">
                  <c:v>26.7487898077678</c:v>
                </c:pt>
                <c:pt idx="7">
                  <c:v>26.873527559866702</c:v>
                </c:pt>
                <c:pt idx="8">
                  <c:v>27.0096066260888</c:v>
                </c:pt>
                <c:pt idx="9">
                  <c:v>27.155645198796101</c:v>
                </c:pt>
                <c:pt idx="10">
                  <c:v>27.316021770746101</c:v>
                </c:pt>
                <c:pt idx="11">
                  <c:v>27.492097748417599</c:v>
                </c:pt>
                <c:pt idx="12">
                  <c:v>27.6772626358105</c:v>
                </c:pt>
                <c:pt idx="13">
                  <c:v>27.869035280416</c:v>
                </c:pt>
                <c:pt idx="14">
                  <c:v>28.065296744407298</c:v>
                </c:pt>
                <c:pt idx="15">
                  <c:v>28.265726531771499</c:v>
                </c:pt>
                <c:pt idx="16">
                  <c:v>28.467073301230599</c:v>
                </c:pt>
                <c:pt idx="17">
                  <c:v>28.672978930280401</c:v>
                </c:pt>
                <c:pt idx="18">
                  <c:v>28.882854992717601</c:v>
                </c:pt>
                <c:pt idx="19">
                  <c:v>29.0832504041486</c:v>
                </c:pt>
                <c:pt idx="20">
                  <c:v>29.2860577474212</c:v>
                </c:pt>
                <c:pt idx="21">
                  <c:v>29.503036558677199</c:v>
                </c:pt>
                <c:pt idx="22">
                  <c:v>29.7191294631854</c:v>
                </c:pt>
                <c:pt idx="23">
                  <c:v>29.936443765832699</c:v>
                </c:pt>
                <c:pt idx="24">
                  <c:v>30.158326616218901</c:v>
                </c:pt>
                <c:pt idx="25">
                  <c:v>30.387419668505601</c:v>
                </c:pt>
                <c:pt idx="26">
                  <c:v>30.625452383831099</c:v>
                </c:pt>
                <c:pt idx="27">
                  <c:v>30.8776363969058</c:v>
                </c:pt>
                <c:pt idx="28">
                  <c:v>31.1419316157256</c:v>
                </c:pt>
                <c:pt idx="29">
                  <c:v>31.413523098797501</c:v>
                </c:pt>
                <c:pt idx="30">
                  <c:v>31.662970259214202</c:v>
                </c:pt>
                <c:pt idx="31">
                  <c:v>31.887526534360699</c:v>
                </c:pt>
                <c:pt idx="32">
                  <c:v>32.1497015280314</c:v>
                </c:pt>
                <c:pt idx="33">
                  <c:v>32.455056021422003</c:v>
                </c:pt>
                <c:pt idx="34">
                  <c:v>32.765403929736003</c:v>
                </c:pt>
                <c:pt idx="35">
                  <c:v>33.079688920007101</c:v>
                </c:pt>
                <c:pt idx="36">
                  <c:v>33.396451876917297</c:v>
                </c:pt>
                <c:pt idx="37">
                  <c:v>33.7140963256902</c:v>
                </c:pt>
                <c:pt idx="38">
                  <c:v>34.030028352267998</c:v>
                </c:pt>
                <c:pt idx="39">
                  <c:v>34.343393539416503</c:v>
                </c:pt>
                <c:pt idx="40">
                  <c:v>34.654008505400697</c:v>
                </c:pt>
                <c:pt idx="41">
                  <c:v>34.962164428377001</c:v>
                </c:pt>
                <c:pt idx="42">
                  <c:v>35.2680933106884</c:v>
                </c:pt>
                <c:pt idx="43">
                  <c:v>35.571038240739298</c:v>
                </c:pt>
                <c:pt idx="44">
                  <c:v>35.870474486094302</c:v>
                </c:pt>
                <c:pt idx="45">
                  <c:v>36.166206071010002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44A-400A-8577-30C76390DAC9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Loja!$B$13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Loja!$C$13:$AV$13</c:f>
              <c:numCache>
                <c:formatCode>0.0</c:formatCode>
                <c:ptCount val="46"/>
                <c:pt idx="0">
                  <c:v>73.789990773757594</c:v>
                </c:pt>
                <c:pt idx="1">
                  <c:v>73.683821991461301</c:v>
                </c:pt>
                <c:pt idx="2">
                  <c:v>73.653910864797098</c:v>
                </c:pt>
                <c:pt idx="3">
                  <c:v>73.693908519401703</c:v>
                </c:pt>
                <c:pt idx="4">
                  <c:v>73.796074028957094</c:v>
                </c:pt>
                <c:pt idx="5">
                  <c:v>73.920259872671906</c:v>
                </c:pt>
                <c:pt idx="6">
                  <c:v>74.048133171057302</c:v>
                </c:pt>
                <c:pt idx="7">
                  <c:v>74.132717362040495</c:v>
                </c:pt>
                <c:pt idx="8">
                  <c:v>74.131886542205393</c:v>
                </c:pt>
                <c:pt idx="9">
                  <c:v>73.997634011660395</c:v>
                </c:pt>
                <c:pt idx="10">
                  <c:v>73.698372175803499</c:v>
                </c:pt>
                <c:pt idx="11">
                  <c:v>73.283774385168797</c:v>
                </c:pt>
                <c:pt idx="12">
                  <c:v>72.782616239377504</c:v>
                </c:pt>
                <c:pt idx="13">
                  <c:v>72.176850642912996</c:v>
                </c:pt>
                <c:pt idx="14">
                  <c:v>71.449386588363495</c:v>
                </c:pt>
                <c:pt idx="15">
                  <c:v>70.513864735363001</c:v>
                </c:pt>
                <c:pt idx="16">
                  <c:v>69.400888244357802</c:v>
                </c:pt>
                <c:pt idx="17">
                  <c:v>68.257678814348097</c:v>
                </c:pt>
                <c:pt idx="18">
                  <c:v>67.115549699194204</c:v>
                </c:pt>
                <c:pt idx="19">
                  <c:v>65.944904521842702</c:v>
                </c:pt>
                <c:pt idx="20">
                  <c:v>64.754179987569103</c:v>
                </c:pt>
                <c:pt idx="21">
                  <c:v>63.594710197893797</c:v>
                </c:pt>
                <c:pt idx="22">
                  <c:v>62.523074663435402</c:v>
                </c:pt>
                <c:pt idx="23">
                  <c:v>61.623529799904297</c:v>
                </c:pt>
                <c:pt idx="24">
                  <c:v>60.894761772536498</c:v>
                </c:pt>
                <c:pt idx="25">
                  <c:v>60.305464727022901</c:v>
                </c:pt>
                <c:pt idx="26">
                  <c:v>59.798295948530701</c:v>
                </c:pt>
                <c:pt idx="27">
                  <c:v>59.330086822798201</c:v>
                </c:pt>
                <c:pt idx="28">
                  <c:v>58.897179915997498</c:v>
                </c:pt>
                <c:pt idx="29">
                  <c:v>58.487275134632803</c:v>
                </c:pt>
                <c:pt idx="30">
                  <c:v>58.020710904990302</c:v>
                </c:pt>
                <c:pt idx="31">
                  <c:v>57.451855234326203</c:v>
                </c:pt>
                <c:pt idx="32">
                  <c:v>56.890854878947202</c:v>
                </c:pt>
                <c:pt idx="33">
                  <c:v>56.348566787753597</c:v>
                </c:pt>
                <c:pt idx="34">
                  <c:v>55.756019663712898</c:v>
                </c:pt>
                <c:pt idx="35">
                  <c:v>55.158814154443803</c:v>
                </c:pt>
                <c:pt idx="36">
                  <c:v>54.5693836141836</c:v>
                </c:pt>
                <c:pt idx="37">
                  <c:v>53.964792215092501</c:v>
                </c:pt>
                <c:pt idx="38">
                  <c:v>53.357685599638998</c:v>
                </c:pt>
                <c:pt idx="39">
                  <c:v>52.7809888094705</c:v>
                </c:pt>
                <c:pt idx="40">
                  <c:v>52.255274420001498</c:v>
                </c:pt>
                <c:pt idx="41">
                  <c:v>51.808008299249998</c:v>
                </c:pt>
                <c:pt idx="42">
                  <c:v>51.4439455512507</c:v>
                </c:pt>
                <c:pt idx="43">
                  <c:v>51.152420509293101</c:v>
                </c:pt>
                <c:pt idx="44">
                  <c:v>50.926069220863802</c:v>
                </c:pt>
                <c:pt idx="45">
                  <c:v>50.764825012911501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9C5-4DE6-B4DA-E78F4FC424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Loja!$B$21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Loja!$C$21:$AV$21</c:f>
              <c:numCache>
                <c:formatCode>#,##0</c:formatCode>
                <c:ptCount val="46"/>
                <c:pt idx="0">
                  <c:v>2399</c:v>
                </c:pt>
                <c:pt idx="1">
                  <c:v>2393</c:v>
                </c:pt>
                <c:pt idx="2">
                  <c:v>2387</c:v>
                </c:pt>
                <c:pt idx="3">
                  <c:v>2374</c:v>
                </c:pt>
                <c:pt idx="4">
                  <c:v>2359</c:v>
                </c:pt>
                <c:pt idx="5">
                  <c:v>2341</c:v>
                </c:pt>
                <c:pt idx="6">
                  <c:v>2322</c:v>
                </c:pt>
                <c:pt idx="7">
                  <c:v>2303</c:v>
                </c:pt>
                <c:pt idx="8">
                  <c:v>2337</c:v>
                </c:pt>
                <c:pt idx="9">
                  <c:v>2359</c:v>
                </c:pt>
                <c:pt idx="10">
                  <c:v>2404</c:v>
                </c:pt>
                <c:pt idx="11">
                  <c:v>2377</c:v>
                </c:pt>
                <c:pt idx="12">
                  <c:v>2378</c:v>
                </c:pt>
                <c:pt idx="13">
                  <c:v>2391</c:v>
                </c:pt>
                <c:pt idx="14">
                  <c:v>2410</c:v>
                </c:pt>
                <c:pt idx="15">
                  <c:v>2444</c:v>
                </c:pt>
                <c:pt idx="16">
                  <c:v>2476</c:v>
                </c:pt>
                <c:pt idx="17">
                  <c:v>2514</c:v>
                </c:pt>
                <c:pt idx="18">
                  <c:v>2549</c:v>
                </c:pt>
                <c:pt idx="19">
                  <c:v>2587</c:v>
                </c:pt>
                <c:pt idx="20">
                  <c:v>2635</c:v>
                </c:pt>
                <c:pt idx="21">
                  <c:v>2662</c:v>
                </c:pt>
                <c:pt idx="22">
                  <c:v>2694</c:v>
                </c:pt>
                <c:pt idx="23">
                  <c:v>2721</c:v>
                </c:pt>
                <c:pt idx="24">
                  <c:v>2740</c:v>
                </c:pt>
                <c:pt idx="25">
                  <c:v>2760</c:v>
                </c:pt>
                <c:pt idx="26">
                  <c:v>2780</c:v>
                </c:pt>
                <c:pt idx="27">
                  <c:v>2732</c:v>
                </c:pt>
                <c:pt idx="28">
                  <c:v>2747</c:v>
                </c:pt>
                <c:pt idx="29">
                  <c:v>2773</c:v>
                </c:pt>
                <c:pt idx="30">
                  <c:v>3375</c:v>
                </c:pt>
                <c:pt idx="31">
                  <c:v>3661</c:v>
                </c:pt>
                <c:pt idx="32">
                  <c:v>2748</c:v>
                </c:pt>
                <c:pt idx="33">
                  <c:v>2740</c:v>
                </c:pt>
                <c:pt idx="34">
                  <c:v>2744</c:v>
                </c:pt>
                <c:pt idx="35">
                  <c:v>2754</c:v>
                </c:pt>
                <c:pt idx="36">
                  <c:v>2769</c:v>
                </c:pt>
                <c:pt idx="37">
                  <c:v>2789</c:v>
                </c:pt>
                <c:pt idx="38">
                  <c:v>2813</c:v>
                </c:pt>
                <c:pt idx="39">
                  <c:v>2843</c:v>
                </c:pt>
                <c:pt idx="40">
                  <c:v>2875</c:v>
                </c:pt>
                <c:pt idx="41">
                  <c:v>2877</c:v>
                </c:pt>
                <c:pt idx="42">
                  <c:v>2912</c:v>
                </c:pt>
                <c:pt idx="43">
                  <c:v>2950</c:v>
                </c:pt>
                <c:pt idx="44">
                  <c:v>2989</c:v>
                </c:pt>
                <c:pt idx="45">
                  <c:v>3030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07-4ED9-A217-C034C64195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Loja!$B$14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Loja!$C$14:$AV$14</c:f>
              <c:numCache>
                <c:formatCode>0.0</c:formatCode>
                <c:ptCount val="46"/>
                <c:pt idx="0">
                  <c:v>20.683579120568801</c:v>
                </c:pt>
                <c:pt idx="1">
                  <c:v>21.002692730842401</c:v>
                </c:pt>
                <c:pt idx="2">
                  <c:v>21.3492283411443</c:v>
                </c:pt>
                <c:pt idx="3">
                  <c:v>21.722318178829902</c:v>
                </c:pt>
                <c:pt idx="4">
                  <c:v>22.123032360692299</c:v>
                </c:pt>
                <c:pt idx="5">
                  <c:v>22.5422918744136</c:v>
                </c:pt>
                <c:pt idx="6">
                  <c:v>22.985064111596401</c:v>
                </c:pt>
                <c:pt idx="7">
                  <c:v>23.447130510040601</c:v>
                </c:pt>
                <c:pt idx="8">
                  <c:v>23.9399329348301</c:v>
                </c:pt>
                <c:pt idx="9">
                  <c:v>24.471988909728498</c:v>
                </c:pt>
                <c:pt idx="10">
                  <c:v>25.049413164016698</c:v>
                </c:pt>
                <c:pt idx="11">
                  <c:v>25.679254880637099</c:v>
                </c:pt>
                <c:pt idx="12">
                  <c:v>26.339817504327701</c:v>
                </c:pt>
                <c:pt idx="13">
                  <c:v>27.0267084698616</c:v>
                </c:pt>
                <c:pt idx="14">
                  <c:v>27.7398294993394</c:v>
                </c:pt>
                <c:pt idx="15">
                  <c:v>28.479861670095101</c:v>
                </c:pt>
                <c:pt idx="16">
                  <c:v>29.245419131438499</c:v>
                </c:pt>
                <c:pt idx="17">
                  <c:v>30.065787876580998</c:v>
                </c:pt>
                <c:pt idx="18">
                  <c:v>30.987978088503802</c:v>
                </c:pt>
                <c:pt idx="19">
                  <c:v>31.967912718636398</c:v>
                </c:pt>
                <c:pt idx="20">
                  <c:v>32.9810213509801</c:v>
                </c:pt>
                <c:pt idx="21">
                  <c:v>34.057208396614598</c:v>
                </c:pt>
                <c:pt idx="22">
                  <c:v>35.130459119416798</c:v>
                </c:pt>
                <c:pt idx="23">
                  <c:v>36.205745251884501</c:v>
                </c:pt>
                <c:pt idx="24">
                  <c:v>37.2937058404097</c:v>
                </c:pt>
                <c:pt idx="25">
                  <c:v>38.409416755592503</c:v>
                </c:pt>
                <c:pt idx="26">
                  <c:v>39.549277892398003</c:v>
                </c:pt>
                <c:pt idx="27">
                  <c:v>40.751010590318401</c:v>
                </c:pt>
                <c:pt idx="28">
                  <c:v>42.045585085176398</c:v>
                </c:pt>
                <c:pt idx="29">
                  <c:v>43.423662503590798</c:v>
                </c:pt>
                <c:pt idx="30">
                  <c:v>44.723095894586599</c:v>
                </c:pt>
                <c:pt idx="31">
                  <c:v>45.902767536744797</c:v>
                </c:pt>
                <c:pt idx="32">
                  <c:v>47.375880463503101</c:v>
                </c:pt>
                <c:pt idx="33">
                  <c:v>49.215458113196597</c:v>
                </c:pt>
                <c:pt idx="34">
                  <c:v>51.168594750132101</c:v>
                </c:pt>
                <c:pt idx="35">
                  <c:v>53.2437009900842</c:v>
                </c:pt>
                <c:pt idx="36">
                  <c:v>55.413031935067899</c:v>
                </c:pt>
                <c:pt idx="37">
                  <c:v>57.6697621324777</c:v>
                </c:pt>
                <c:pt idx="38">
                  <c:v>60.0246378858497</c:v>
                </c:pt>
                <c:pt idx="39">
                  <c:v>62.4641742309934</c:v>
                </c:pt>
                <c:pt idx="40">
                  <c:v>64.951483902399403</c:v>
                </c:pt>
                <c:pt idx="41">
                  <c:v>67.4706052229877</c:v>
                </c:pt>
                <c:pt idx="42">
                  <c:v>69.9911236162053</c:v>
                </c:pt>
                <c:pt idx="43">
                  <c:v>72.487419061924498</c:v>
                </c:pt>
                <c:pt idx="44">
                  <c:v>74.962646195064096</c:v>
                </c:pt>
                <c:pt idx="45">
                  <c:v>77.435394574706294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0DF-4D4D-AC40-F3266F551D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Loja!$B$15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Loja!$C$15:$AV$15</c:f>
              <c:numCache>
                <c:formatCode>0.0</c:formatCode>
                <c:ptCount val="46"/>
                <c:pt idx="0">
                  <c:v>99.755422970177804</c:v>
                </c:pt>
                <c:pt idx="1">
                  <c:v>99.728818355460206</c:v>
                </c:pt>
                <c:pt idx="2">
                  <c:v>99.563444918116801</c:v>
                </c:pt>
                <c:pt idx="3">
                  <c:v>99.236989215623097</c:v>
                </c:pt>
                <c:pt idx="4">
                  <c:v>98.8521819929218</c:v>
                </c:pt>
                <c:pt idx="5">
                  <c:v>98.462266916191297</c:v>
                </c:pt>
                <c:pt idx="6">
                  <c:v>98.072523858884097</c:v>
                </c:pt>
                <c:pt idx="7">
                  <c:v>97.674150783772603</c:v>
                </c:pt>
                <c:pt idx="8">
                  <c:v>97.260833655502097</c:v>
                </c:pt>
                <c:pt idx="9">
                  <c:v>96.835672032815907</c:v>
                </c:pt>
                <c:pt idx="10">
                  <c:v>96.299964963427897</c:v>
                </c:pt>
                <c:pt idx="11">
                  <c:v>95.834586078635198</c:v>
                </c:pt>
                <c:pt idx="12">
                  <c:v>95.685865753061805</c:v>
                </c:pt>
                <c:pt idx="13">
                  <c:v>95.708028576288498</c:v>
                </c:pt>
                <c:pt idx="14">
                  <c:v>95.757911847875803</c:v>
                </c:pt>
                <c:pt idx="15">
                  <c:v>95.839285338052804</c:v>
                </c:pt>
                <c:pt idx="16">
                  <c:v>96.054983509982094</c:v>
                </c:pt>
                <c:pt idx="17">
                  <c:v>96.298399996658802</c:v>
                </c:pt>
                <c:pt idx="18">
                  <c:v>96.424523013681593</c:v>
                </c:pt>
                <c:pt idx="19">
                  <c:v>96.559152209438594</c:v>
                </c:pt>
                <c:pt idx="20">
                  <c:v>96.712970176057198</c:v>
                </c:pt>
                <c:pt idx="21">
                  <c:v>96.854831156879797</c:v>
                </c:pt>
                <c:pt idx="22">
                  <c:v>96.965847580364596</c:v>
                </c:pt>
                <c:pt idx="23">
                  <c:v>96.993361025884397</c:v>
                </c:pt>
                <c:pt idx="24">
                  <c:v>97.024173837211606</c:v>
                </c:pt>
                <c:pt idx="25">
                  <c:v>97.062795543002395</c:v>
                </c:pt>
                <c:pt idx="26">
                  <c:v>97.017698482646907</c:v>
                </c:pt>
                <c:pt idx="27">
                  <c:v>97.026674748723295</c:v>
                </c:pt>
                <c:pt idx="28">
                  <c:v>97.469865659742695</c:v>
                </c:pt>
                <c:pt idx="29">
                  <c:v>98.042436414977999</c:v>
                </c:pt>
                <c:pt idx="30">
                  <c:v>97.745738726706094</c:v>
                </c:pt>
                <c:pt idx="31">
                  <c:v>96.866946323360295</c:v>
                </c:pt>
                <c:pt idx="32">
                  <c:v>96.1946787184323</c:v>
                </c:pt>
                <c:pt idx="33">
                  <c:v>95.783453098454402</c:v>
                </c:pt>
                <c:pt idx="34">
                  <c:v>95.591467610341098</c:v>
                </c:pt>
                <c:pt idx="35">
                  <c:v>95.527007413799893</c:v>
                </c:pt>
                <c:pt idx="36">
                  <c:v>95.560329815251805</c:v>
                </c:pt>
                <c:pt idx="37">
                  <c:v>95.6588947571815</c:v>
                </c:pt>
                <c:pt idx="38">
                  <c:v>95.786539816498006</c:v>
                </c:pt>
                <c:pt idx="39">
                  <c:v>95.9196107040854</c:v>
                </c:pt>
                <c:pt idx="40">
                  <c:v>96.049405631994603</c:v>
                </c:pt>
                <c:pt idx="41">
                  <c:v>96.167506433072901</c:v>
                </c:pt>
                <c:pt idx="42">
                  <c:v>96.274118685028199</c:v>
                </c:pt>
                <c:pt idx="43">
                  <c:v>96.375079242631401</c:v>
                </c:pt>
                <c:pt idx="44">
                  <c:v>96.469161706236093</c:v>
                </c:pt>
                <c:pt idx="45">
                  <c:v>96.558076547711806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B3-4874-ACC8-65AEBA859B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Loja!$B$17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Loja!$C$17:$AV$17</c:f>
              <c:numCache>
                <c:formatCode>#,##0</c:formatCode>
                <c:ptCount val="46"/>
                <c:pt idx="0">
                  <c:v>11892</c:v>
                </c:pt>
                <c:pt idx="1">
                  <c:v>11923</c:v>
                </c:pt>
                <c:pt idx="2">
                  <c:v>11891</c:v>
                </c:pt>
                <c:pt idx="3">
                  <c:v>11825</c:v>
                </c:pt>
                <c:pt idx="4">
                  <c:v>11723</c:v>
                </c:pt>
                <c:pt idx="5">
                  <c:v>11603</c:v>
                </c:pt>
                <c:pt idx="6">
                  <c:v>11462</c:v>
                </c:pt>
                <c:pt idx="7">
                  <c:v>11292</c:v>
                </c:pt>
                <c:pt idx="8">
                  <c:v>11109</c:v>
                </c:pt>
                <c:pt idx="9">
                  <c:v>10930</c:v>
                </c:pt>
                <c:pt idx="10">
                  <c:v>10595</c:v>
                </c:pt>
                <c:pt idx="11">
                  <c:v>10441</c:v>
                </c:pt>
                <c:pt idx="12">
                  <c:v>10316</c:v>
                </c:pt>
                <c:pt idx="13">
                  <c:v>10217</c:v>
                </c:pt>
                <c:pt idx="14">
                  <c:v>10140</c:v>
                </c:pt>
                <c:pt idx="15">
                  <c:v>10091</c:v>
                </c:pt>
                <c:pt idx="16">
                  <c:v>10057</c:v>
                </c:pt>
                <c:pt idx="17">
                  <c:v>10027</c:v>
                </c:pt>
                <c:pt idx="18">
                  <c:v>9993</c:v>
                </c:pt>
                <c:pt idx="19">
                  <c:v>9974</c:v>
                </c:pt>
                <c:pt idx="20">
                  <c:v>9818</c:v>
                </c:pt>
                <c:pt idx="21">
                  <c:v>9787</c:v>
                </c:pt>
                <c:pt idx="22">
                  <c:v>9748</c:v>
                </c:pt>
                <c:pt idx="23">
                  <c:v>9636</c:v>
                </c:pt>
                <c:pt idx="24">
                  <c:v>9472</c:v>
                </c:pt>
                <c:pt idx="25">
                  <c:v>9263</c:v>
                </c:pt>
                <c:pt idx="26">
                  <c:v>9021</c:v>
                </c:pt>
                <c:pt idx="27">
                  <c:v>8775</c:v>
                </c:pt>
                <c:pt idx="28">
                  <c:v>8552</c:v>
                </c:pt>
                <c:pt idx="29">
                  <c:v>8363</c:v>
                </c:pt>
                <c:pt idx="30">
                  <c:v>8154</c:v>
                </c:pt>
                <c:pt idx="31">
                  <c:v>7937</c:v>
                </c:pt>
                <c:pt idx="32">
                  <c:v>7734</c:v>
                </c:pt>
                <c:pt idx="33">
                  <c:v>7557</c:v>
                </c:pt>
                <c:pt idx="34">
                  <c:v>7416</c:v>
                </c:pt>
                <c:pt idx="35">
                  <c:v>7307</c:v>
                </c:pt>
                <c:pt idx="36">
                  <c:v>7225</c:v>
                </c:pt>
                <c:pt idx="37">
                  <c:v>7166</c:v>
                </c:pt>
                <c:pt idx="38">
                  <c:v>7126</c:v>
                </c:pt>
                <c:pt idx="39">
                  <c:v>7098</c:v>
                </c:pt>
                <c:pt idx="40">
                  <c:v>7080</c:v>
                </c:pt>
                <c:pt idx="41">
                  <c:v>7068</c:v>
                </c:pt>
                <c:pt idx="42">
                  <c:v>7059</c:v>
                </c:pt>
                <c:pt idx="43">
                  <c:v>7050</c:v>
                </c:pt>
                <c:pt idx="44">
                  <c:v>7042</c:v>
                </c:pt>
                <c:pt idx="45">
                  <c:v>7030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55-4DA1-8A4E-BCFB81EAC309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Loja!$B$28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Loja!$C$28:$AV$28</c:f>
              <c:numCache>
                <c:formatCode>#,##0</c:formatCode>
                <c:ptCount val="46"/>
                <c:pt idx="0">
                  <c:v>-3895</c:v>
                </c:pt>
                <c:pt idx="1">
                  <c:v>-4468</c:v>
                </c:pt>
                <c:pt idx="2">
                  <c:v>-4909</c:v>
                </c:pt>
                <c:pt idx="3">
                  <c:v>-5328</c:v>
                </c:pt>
                <c:pt idx="4">
                  <c:v>-5674</c:v>
                </c:pt>
                <c:pt idx="5">
                  <c:v>-5926</c:v>
                </c:pt>
                <c:pt idx="6">
                  <c:v>-6078</c:v>
                </c:pt>
                <c:pt idx="7">
                  <c:v>-6164</c:v>
                </c:pt>
                <c:pt idx="8">
                  <c:v>-6187</c:v>
                </c:pt>
                <c:pt idx="9">
                  <c:v>-6158</c:v>
                </c:pt>
                <c:pt idx="10">
                  <c:v>-6012</c:v>
                </c:pt>
                <c:pt idx="11">
                  <c:v>-5928</c:v>
                </c:pt>
                <c:pt idx="12">
                  <c:v>-5994</c:v>
                </c:pt>
                <c:pt idx="13">
                  <c:v>-5792</c:v>
                </c:pt>
                <c:pt idx="14">
                  <c:v>-5450</c:v>
                </c:pt>
                <c:pt idx="15">
                  <c:v>-5139</c:v>
                </c:pt>
                <c:pt idx="16">
                  <c:v>-11632</c:v>
                </c:pt>
                <c:pt idx="17">
                  <c:v>-4397</c:v>
                </c:pt>
                <c:pt idx="18">
                  <c:v>-3741</c:v>
                </c:pt>
                <c:pt idx="19">
                  <c:v>-4260</c:v>
                </c:pt>
                <c:pt idx="20">
                  <c:v>-3500</c:v>
                </c:pt>
                <c:pt idx="21">
                  <c:v>-3342</c:v>
                </c:pt>
                <c:pt idx="22">
                  <c:v>-3892</c:v>
                </c:pt>
                <c:pt idx="23">
                  <c:v>-4091</c:v>
                </c:pt>
                <c:pt idx="24">
                  <c:v>-4230</c:v>
                </c:pt>
                <c:pt idx="25">
                  <c:v>-4564</c:v>
                </c:pt>
                <c:pt idx="26">
                  <c:v>-5272</c:v>
                </c:pt>
                <c:pt idx="27">
                  <c:v>-5210</c:v>
                </c:pt>
                <c:pt idx="28">
                  <c:v>-5021</c:v>
                </c:pt>
                <c:pt idx="29">
                  <c:v>-5168</c:v>
                </c:pt>
                <c:pt idx="30">
                  <c:v>-5384</c:v>
                </c:pt>
                <c:pt idx="31">
                  <c:v>-5256</c:v>
                </c:pt>
                <c:pt idx="32">
                  <c:v>-4617</c:v>
                </c:pt>
                <c:pt idx="33">
                  <c:v>-4266</c:v>
                </c:pt>
                <c:pt idx="34">
                  <c:v>-3852</c:v>
                </c:pt>
                <c:pt idx="35">
                  <c:v>-3446</c:v>
                </c:pt>
                <c:pt idx="36">
                  <c:v>-3094</c:v>
                </c:pt>
                <c:pt idx="37">
                  <c:v>-2791</c:v>
                </c:pt>
                <c:pt idx="38">
                  <c:v>-2511</c:v>
                </c:pt>
                <c:pt idx="39">
                  <c:v>-2263</c:v>
                </c:pt>
                <c:pt idx="40">
                  <c:v>-2042</c:v>
                </c:pt>
                <c:pt idx="41">
                  <c:v>-1845</c:v>
                </c:pt>
                <c:pt idx="42">
                  <c:v>-1668</c:v>
                </c:pt>
                <c:pt idx="43">
                  <c:v>-1500</c:v>
                </c:pt>
                <c:pt idx="44">
                  <c:v>-1357</c:v>
                </c:pt>
                <c:pt idx="45">
                  <c:v>-1228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D46-458A-8104-C1AACF8F85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Loja!$C$18:$AV$18</c:f>
              <c:numCache>
                <c:formatCode>#,##0.0</c:formatCode>
                <c:ptCount val="46"/>
                <c:pt idx="0">
                  <c:v>28.396470171035102</c:v>
                </c:pt>
                <c:pt idx="1">
                  <c:v>28.1118636809706</c:v>
                </c:pt>
                <c:pt idx="2">
                  <c:v>27.7213523219507</c:v>
                </c:pt>
                <c:pt idx="3">
                  <c:v>27.2947715581222</c:v>
                </c:pt>
                <c:pt idx="4">
                  <c:v>26.822759018624598</c:v>
                </c:pt>
                <c:pt idx="5">
                  <c:v>26.340357280660999</c:v>
                </c:pt>
                <c:pt idx="6">
                  <c:v>25.835321660080901</c:v>
                </c:pt>
                <c:pt idx="7">
                  <c:v>25.287433069895201</c:v>
                </c:pt>
                <c:pt idx="8">
                  <c:v>24.732386512008699</c:v>
                </c:pt>
                <c:pt idx="9">
                  <c:v>24.199868089945799</c:v>
                </c:pt>
                <c:pt idx="10">
                  <c:v>23.346444313846298</c:v>
                </c:pt>
                <c:pt idx="11">
                  <c:v>22.9012103810763</c:v>
                </c:pt>
                <c:pt idx="12">
                  <c:v>22.5202740226655</c:v>
                </c:pt>
                <c:pt idx="13">
                  <c:v>22.196257613050498</c:v>
                </c:pt>
                <c:pt idx="14">
                  <c:v>21.918097064222501</c:v>
                </c:pt>
                <c:pt idx="15">
                  <c:v>21.698980286672299</c:v>
                </c:pt>
                <c:pt idx="16">
                  <c:v>21.500537861022799</c:v>
                </c:pt>
                <c:pt idx="17">
                  <c:v>21.301721611756602</c:v>
                </c:pt>
                <c:pt idx="18">
                  <c:v>21.089359753960601</c:v>
                </c:pt>
                <c:pt idx="19">
                  <c:v>20.8972062663812</c:v>
                </c:pt>
                <c:pt idx="20">
                  <c:v>20.412094194829201</c:v>
                </c:pt>
                <c:pt idx="21">
                  <c:v>20.1859527831351</c:v>
                </c:pt>
                <c:pt idx="22">
                  <c:v>19.9580687107585</c:v>
                </c:pt>
                <c:pt idx="23">
                  <c:v>19.606355909057999</c:v>
                </c:pt>
                <c:pt idx="24">
                  <c:v>19.1703281381217</c:v>
                </c:pt>
                <c:pt idx="25">
                  <c:v>18.668716431321698</c:v>
                </c:pt>
                <c:pt idx="26">
                  <c:v>18.129047671530699</c:v>
                </c:pt>
                <c:pt idx="27">
                  <c:v>17.6012139220758</c:v>
                </c:pt>
                <c:pt idx="28">
                  <c:v>17.136465557175701</c:v>
                </c:pt>
                <c:pt idx="29">
                  <c:v>16.753600670647501</c:v>
                </c:pt>
                <c:pt idx="30">
                  <c:v>16.355336629856001</c:v>
                </c:pt>
                <c:pt idx="31">
                  <c:v>15.9603163035399</c:v>
                </c:pt>
                <c:pt idx="32">
                  <c:v>15.5721305310202</c:v>
                </c:pt>
                <c:pt idx="33">
                  <c:v>15.2052366774105</c:v>
                </c:pt>
                <c:pt idx="34">
                  <c:v>14.9009748205824</c:v>
                </c:pt>
                <c:pt idx="35">
                  <c:v>14.652870631497899</c:v>
                </c:pt>
                <c:pt idx="36">
                  <c:v>14.453231258152501</c:v>
                </c:pt>
                <c:pt idx="37">
                  <c:v>14.292257999642899</c:v>
                </c:pt>
                <c:pt idx="38">
                  <c:v>14.1616460973366</c:v>
                </c:pt>
                <c:pt idx="39">
                  <c:v>14.0516223766121</c:v>
                </c:pt>
                <c:pt idx="40">
                  <c:v>13.9559677057053</c:v>
                </c:pt>
                <c:pt idx="41">
                  <c:v>13.8676876633325</c:v>
                </c:pt>
                <c:pt idx="42">
                  <c:v>13.7811920424992</c:v>
                </c:pt>
                <c:pt idx="43">
                  <c:v>13.6936745713859</c:v>
                </c:pt>
                <c:pt idx="44">
                  <c:v>13.6034866395528</c:v>
                </c:pt>
                <c:pt idx="45">
                  <c:v>13.5065442099497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739-4277-800F-6B8649C15E75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Loja!$B$19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Loja!$C$19:$AV$19</c:f>
              <c:numCache>
                <c:formatCode>#,##0.00</c:formatCode>
                <c:ptCount val="46"/>
                <c:pt idx="0">
                  <c:v>3.75898017088879</c:v>
                </c:pt>
                <c:pt idx="1">
                  <c:v>3.7096403074172302</c:v>
                </c:pt>
                <c:pt idx="2">
                  <c:v>3.64525565023167</c:v>
                </c:pt>
                <c:pt idx="3">
                  <c:v>3.57518869940301</c:v>
                </c:pt>
                <c:pt idx="4">
                  <c:v>3.5009796630743102</c:v>
                </c:pt>
                <c:pt idx="5">
                  <c:v>3.42702068977156</c:v>
                </c:pt>
                <c:pt idx="6">
                  <c:v>3.3517318728986498</c:v>
                </c:pt>
                <c:pt idx="7">
                  <c:v>3.27678038781107</c:v>
                </c:pt>
                <c:pt idx="8">
                  <c:v>3.2006764188552701</c:v>
                </c:pt>
                <c:pt idx="9">
                  <c:v>3.1265265513258398</c:v>
                </c:pt>
                <c:pt idx="10">
                  <c:v>3.00585031841652</c:v>
                </c:pt>
                <c:pt idx="11">
                  <c:v>2.9375836053028999</c:v>
                </c:pt>
                <c:pt idx="12">
                  <c:v>2.88259506990694</c:v>
                </c:pt>
                <c:pt idx="13">
                  <c:v>2.8383977963279698</c:v>
                </c:pt>
                <c:pt idx="14">
                  <c:v>2.80015210782248</c:v>
                </c:pt>
                <c:pt idx="15">
                  <c:v>2.7666006619754402</c:v>
                </c:pt>
                <c:pt idx="16">
                  <c:v>2.7353241633216001</c:v>
                </c:pt>
                <c:pt idx="17">
                  <c:v>2.70107823697903</c:v>
                </c:pt>
                <c:pt idx="18">
                  <c:v>2.6599787666714798</c:v>
                </c:pt>
                <c:pt idx="19">
                  <c:v>2.6183414543141499</c:v>
                </c:pt>
                <c:pt idx="20">
                  <c:v>2.5372251301917998</c:v>
                </c:pt>
                <c:pt idx="21">
                  <c:v>2.49707013067732</c:v>
                </c:pt>
                <c:pt idx="22">
                  <c:v>2.4585695069292601</c:v>
                </c:pt>
                <c:pt idx="23">
                  <c:v>2.4068803848271401</c:v>
                </c:pt>
                <c:pt idx="24">
                  <c:v>2.3482040158616999</c:v>
                </c:pt>
                <c:pt idx="25">
                  <c:v>2.2848709260661</c:v>
                </c:pt>
                <c:pt idx="26">
                  <c:v>2.2192176742781999</c:v>
                </c:pt>
                <c:pt idx="27">
                  <c:v>2.1590649934184798</c:v>
                </c:pt>
                <c:pt idx="28">
                  <c:v>2.1199685303726401</c:v>
                </c:pt>
                <c:pt idx="29">
                  <c:v>2.0938529560800601</c:v>
                </c:pt>
                <c:pt idx="30">
                  <c:v>2.0519887248317699</c:v>
                </c:pt>
                <c:pt idx="31">
                  <c:v>2.0003911584285698</c:v>
                </c:pt>
                <c:pt idx="32">
                  <c:v>1.9508451050922599</c:v>
                </c:pt>
                <c:pt idx="33">
                  <c:v>1.9036373986934301</c:v>
                </c:pt>
                <c:pt idx="34">
                  <c:v>1.8672941109876899</c:v>
                </c:pt>
                <c:pt idx="35">
                  <c:v>1.84035402267492</c:v>
                </c:pt>
                <c:pt idx="36">
                  <c:v>1.82151391790851</c:v>
                </c:pt>
                <c:pt idx="37">
                  <c:v>1.80883792591843</c:v>
                </c:pt>
                <c:pt idx="38">
                  <c:v>1.80134046181546</c:v>
                </c:pt>
                <c:pt idx="39">
                  <c:v>1.7974241952485901</c:v>
                </c:pt>
                <c:pt idx="40">
                  <c:v>1.7962111495697699</c:v>
                </c:pt>
                <c:pt idx="41">
                  <c:v>1.7972003673211401</c:v>
                </c:pt>
                <c:pt idx="42">
                  <c:v>1.79954236693207</c:v>
                </c:pt>
                <c:pt idx="43">
                  <c:v>1.80258285564424</c:v>
                </c:pt>
                <c:pt idx="44">
                  <c:v>1.80623152616799</c:v>
                </c:pt>
                <c:pt idx="45">
                  <c:v>1.80945211127684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B85-4332-8387-325BC44AF0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Loja!$B$22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Loja!$C$22:$AV$22</c:f>
              <c:numCache>
                <c:formatCode>#,##0.0</c:formatCode>
                <c:ptCount val="46"/>
                <c:pt idx="0">
                  <c:v>5.7313583687176797</c:v>
                </c:pt>
                <c:pt idx="1">
                  <c:v>5.6462230794694097</c:v>
                </c:pt>
                <c:pt idx="2">
                  <c:v>5.5692409282918298</c:v>
                </c:pt>
                <c:pt idx="3">
                  <c:v>5.4848385511770399</c:v>
                </c:pt>
                <c:pt idx="4">
                  <c:v>5.4007280048484096</c:v>
                </c:pt>
                <c:pt idx="5">
                  <c:v>5.3173702981312196</c:v>
                </c:pt>
                <c:pt idx="6">
                  <c:v>5.2372995936496203</c:v>
                </c:pt>
                <c:pt idx="7">
                  <c:v>5.1601177081021303</c:v>
                </c:pt>
                <c:pt idx="8">
                  <c:v>5.20474654805047</c:v>
                </c:pt>
                <c:pt idx="9">
                  <c:v>5.2229909034231801</c:v>
                </c:pt>
                <c:pt idx="10">
                  <c:v>5.2961750862396704</c:v>
                </c:pt>
                <c:pt idx="11">
                  <c:v>5.2109262083768</c:v>
                </c:pt>
                <c:pt idx="12">
                  <c:v>5.1879044717098699</c:v>
                </c:pt>
                <c:pt idx="13">
                  <c:v>5.1916527870401303</c:v>
                </c:pt>
                <c:pt idx="14">
                  <c:v>5.2086694380976999</c:v>
                </c:pt>
                <c:pt idx="15">
                  <c:v>5.2579207997094404</c:v>
                </c:pt>
                <c:pt idx="16">
                  <c:v>5.2964833568130896</c:v>
                </c:pt>
                <c:pt idx="17">
                  <c:v>5.3468172658961199</c:v>
                </c:pt>
                <c:pt idx="18">
                  <c:v>5.3879022359404498</c:v>
                </c:pt>
                <c:pt idx="19">
                  <c:v>5.4299214557381799</c:v>
                </c:pt>
                <c:pt idx="20">
                  <c:v>5.4901929209034099</c:v>
                </c:pt>
                <c:pt idx="21">
                  <c:v>5.5042229128942104</c:v>
                </c:pt>
                <c:pt idx="22">
                  <c:v>5.5308644631593999</c:v>
                </c:pt>
                <c:pt idx="23">
                  <c:v>5.5527455167411404</c:v>
                </c:pt>
                <c:pt idx="24">
                  <c:v>5.5620164172813897</c:v>
                </c:pt>
                <c:pt idx="25">
                  <c:v>5.57670809462034</c:v>
                </c:pt>
                <c:pt idx="26">
                  <c:v>5.5999246511076697</c:v>
                </c:pt>
                <c:pt idx="27">
                  <c:v>5.4912231979814701</c:v>
                </c:pt>
                <c:pt idx="28">
                  <c:v>5.5139431468874998</c:v>
                </c:pt>
                <c:pt idx="29">
                  <c:v>5.5615013985857402</c:v>
                </c:pt>
                <c:pt idx="30">
                  <c:v>6.7788062076919999</c:v>
                </c:pt>
                <c:pt idx="31">
                  <c:v>7.3666346972300198</c:v>
                </c:pt>
                <c:pt idx="32">
                  <c:v>5.5310356702219199</c:v>
                </c:pt>
                <c:pt idx="33">
                  <c:v>5.5094055289166697</c:v>
                </c:pt>
                <c:pt idx="34">
                  <c:v>5.5084260397080902</c:v>
                </c:pt>
                <c:pt idx="35">
                  <c:v>5.5164780494777697</c:v>
                </c:pt>
                <c:pt idx="36">
                  <c:v>5.5304943591494897</c:v>
                </c:pt>
                <c:pt idx="37">
                  <c:v>5.5536179583990997</c:v>
                </c:pt>
                <c:pt idx="38">
                  <c:v>5.5819874765757698</c:v>
                </c:pt>
                <c:pt idx="39">
                  <c:v>5.6200142643889697</c:v>
                </c:pt>
                <c:pt idx="40">
                  <c:v>5.6582775160182104</c:v>
                </c:pt>
                <c:pt idx="41">
                  <c:v>5.6354409312824103</c:v>
                </c:pt>
                <c:pt idx="42">
                  <c:v>5.6770116719572803</c:v>
                </c:pt>
                <c:pt idx="43">
                  <c:v>5.7211091502651996</c:v>
                </c:pt>
                <c:pt idx="44">
                  <c:v>5.7672863097825102</c:v>
                </c:pt>
                <c:pt idx="45">
                  <c:v>5.81522012215303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F3-446F-8784-47D844A52E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Loja!$B$24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Loja!$C$24:$AV$24</c:f>
              <c:numCache>
                <c:formatCode>#,##0.0</c:formatCode>
                <c:ptCount val="46"/>
                <c:pt idx="0">
                  <c:v>70.348234522029401</c:v>
                </c:pt>
                <c:pt idx="1">
                  <c:v>70.679805898308999</c:v>
                </c:pt>
                <c:pt idx="2">
                  <c:v>71.012067473359807</c:v>
                </c:pt>
                <c:pt idx="3">
                  <c:v>71.3438677259728</c:v>
                </c:pt>
                <c:pt idx="4">
                  <c:v>71.6767547605548</c:v>
                </c:pt>
                <c:pt idx="5">
                  <c:v>72.008313180337396</c:v>
                </c:pt>
                <c:pt idx="6">
                  <c:v>72.341502547135704</c:v>
                </c:pt>
                <c:pt idx="7">
                  <c:v>72.673860860452606</c:v>
                </c:pt>
                <c:pt idx="8">
                  <c:v>73.008128527473005</c:v>
                </c:pt>
                <c:pt idx="9">
                  <c:v>73.341950463467896</c:v>
                </c:pt>
                <c:pt idx="10">
                  <c:v>73.676271758698903</c:v>
                </c:pt>
                <c:pt idx="11">
                  <c:v>74.008586256324605</c:v>
                </c:pt>
                <c:pt idx="12">
                  <c:v>74.303512845519194</c:v>
                </c:pt>
                <c:pt idx="13">
                  <c:v>74.602124722115704</c:v>
                </c:pt>
                <c:pt idx="14">
                  <c:v>74.895397455624902</c:v>
                </c:pt>
                <c:pt idx="15">
                  <c:v>75.190726760889007</c:v>
                </c:pt>
                <c:pt idx="16">
                  <c:v>75.490893516697994</c:v>
                </c:pt>
                <c:pt idx="17">
                  <c:v>75.7885465149065</c:v>
                </c:pt>
                <c:pt idx="18">
                  <c:v>76.088071087297294</c:v>
                </c:pt>
                <c:pt idx="19">
                  <c:v>76.384612922669206</c:v>
                </c:pt>
                <c:pt idx="20">
                  <c:v>76.682061632266695</c:v>
                </c:pt>
                <c:pt idx="21">
                  <c:v>76.908132697191704</c:v>
                </c:pt>
                <c:pt idx="22">
                  <c:v>77.131535518381796</c:v>
                </c:pt>
                <c:pt idx="23">
                  <c:v>77.354363975771605</c:v>
                </c:pt>
                <c:pt idx="24">
                  <c:v>77.578075609114606</c:v>
                </c:pt>
                <c:pt idx="25">
                  <c:v>77.802128523391104</c:v>
                </c:pt>
                <c:pt idx="26">
                  <c:v>78.025564114644496</c:v>
                </c:pt>
                <c:pt idx="27">
                  <c:v>78.263057954616599</c:v>
                </c:pt>
                <c:pt idx="28">
                  <c:v>78.473534467961997</c:v>
                </c:pt>
                <c:pt idx="29">
                  <c:v>78.712383708036896</c:v>
                </c:pt>
                <c:pt idx="30">
                  <c:v>75.940301306383503</c:v>
                </c:pt>
                <c:pt idx="31">
                  <c:v>75.329910335990903</c:v>
                </c:pt>
                <c:pt idx="32">
                  <c:v>79.376159429775399</c:v>
                </c:pt>
                <c:pt idx="33">
                  <c:v>79.903680150721001</c:v>
                </c:pt>
                <c:pt idx="34">
                  <c:v>80.135687682322796</c:v>
                </c:pt>
                <c:pt idx="35">
                  <c:v>80.365603500256199</c:v>
                </c:pt>
                <c:pt idx="36">
                  <c:v>80.593424710481997</c:v>
                </c:pt>
                <c:pt idx="37">
                  <c:v>80.819149129926899</c:v>
                </c:pt>
                <c:pt idx="38">
                  <c:v>81.042775271044306</c:v>
                </c:pt>
                <c:pt idx="39">
                  <c:v>81.264302326174601</c:v>
                </c:pt>
                <c:pt idx="40">
                  <c:v>81.483730151725993</c:v>
                </c:pt>
                <c:pt idx="41">
                  <c:v>81.701059252203805</c:v>
                </c:pt>
                <c:pt idx="42">
                  <c:v>81.916290764112603</c:v>
                </c:pt>
                <c:pt idx="43">
                  <c:v>82.1294264397539</c:v>
                </c:pt>
                <c:pt idx="44">
                  <c:v>82.340468630945793</c:v>
                </c:pt>
                <c:pt idx="45">
                  <c:v>82.549420272684003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243-4C41-BF84-18B849DEE286}"/>
            </c:ext>
          </c:extLst>
        </c:ser>
        <c:ser>
          <c:idx val="1"/>
          <c:order val="1"/>
          <c:tx>
            <c:strRef>
              <c:f>Loja!$B$25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Loja!$C$25:$AV$25</c:f>
              <c:numCache>
                <c:formatCode>#,##0.0</c:formatCode>
                <c:ptCount val="46"/>
                <c:pt idx="0">
                  <c:v>72.653564178606004</c:v>
                </c:pt>
                <c:pt idx="1">
                  <c:v>73.016701040228995</c:v>
                </c:pt>
                <c:pt idx="2">
                  <c:v>73.379739744497797</c:v>
                </c:pt>
                <c:pt idx="3">
                  <c:v>73.742133168410405</c:v>
                </c:pt>
                <c:pt idx="4">
                  <c:v>74.105920436518801</c:v>
                </c:pt>
                <c:pt idx="5">
                  <c:v>74.467923334172397</c:v>
                </c:pt>
                <c:pt idx="6">
                  <c:v>74.830208941051495</c:v>
                </c:pt>
                <c:pt idx="7">
                  <c:v>75.191704793418197</c:v>
                </c:pt>
                <c:pt idx="8">
                  <c:v>75.556607846806202</c:v>
                </c:pt>
                <c:pt idx="9">
                  <c:v>75.920207267497105</c:v>
                </c:pt>
                <c:pt idx="10">
                  <c:v>76.284248355668197</c:v>
                </c:pt>
                <c:pt idx="11">
                  <c:v>76.643398321511299</c:v>
                </c:pt>
                <c:pt idx="12">
                  <c:v>76.898558671031907</c:v>
                </c:pt>
                <c:pt idx="13">
                  <c:v>77.156494634209494</c:v>
                </c:pt>
                <c:pt idx="14">
                  <c:v>77.409313668660502</c:v>
                </c:pt>
                <c:pt idx="15">
                  <c:v>77.664319545116598</c:v>
                </c:pt>
                <c:pt idx="16">
                  <c:v>77.924468376457696</c:v>
                </c:pt>
                <c:pt idx="17">
                  <c:v>78.180575331553797</c:v>
                </c:pt>
                <c:pt idx="18">
                  <c:v>78.439473691531603</c:v>
                </c:pt>
                <c:pt idx="19">
                  <c:v>78.692910519362101</c:v>
                </c:pt>
                <c:pt idx="20">
                  <c:v>78.946928002354696</c:v>
                </c:pt>
                <c:pt idx="21">
                  <c:v>79.266489113612806</c:v>
                </c:pt>
                <c:pt idx="22">
                  <c:v>79.5783901473512</c:v>
                </c:pt>
                <c:pt idx="23">
                  <c:v>79.891427350092997</c:v>
                </c:pt>
                <c:pt idx="24">
                  <c:v>80.204347693493204</c:v>
                </c:pt>
                <c:pt idx="25">
                  <c:v>80.517932464675795</c:v>
                </c:pt>
                <c:pt idx="26">
                  <c:v>80.831326335975902</c:v>
                </c:pt>
                <c:pt idx="27">
                  <c:v>81.146664269732</c:v>
                </c:pt>
                <c:pt idx="28">
                  <c:v>81.461760197005006</c:v>
                </c:pt>
                <c:pt idx="29">
                  <c:v>81.777584837853198</c:v>
                </c:pt>
                <c:pt idx="30">
                  <c:v>79.321748745877002</c:v>
                </c:pt>
                <c:pt idx="31">
                  <c:v>78.843229604193198</c:v>
                </c:pt>
                <c:pt idx="32">
                  <c:v>82.725753639572005</c:v>
                </c:pt>
                <c:pt idx="33">
                  <c:v>82.938602842724904</c:v>
                </c:pt>
                <c:pt idx="34">
                  <c:v>83.149359529111095</c:v>
                </c:pt>
                <c:pt idx="35">
                  <c:v>83.357905381813396</c:v>
                </c:pt>
                <c:pt idx="36">
                  <c:v>83.564239379740002</c:v>
                </c:pt>
                <c:pt idx="37">
                  <c:v>83.7683612745262</c:v>
                </c:pt>
                <c:pt idx="38">
                  <c:v>83.970271575262203</c:v>
                </c:pt>
                <c:pt idx="39">
                  <c:v>84.169971532938703</c:v>
                </c:pt>
                <c:pt idx="40">
                  <c:v>84.367463124627605</c:v>
                </c:pt>
                <c:pt idx="41">
                  <c:v>84.562749037426201</c:v>
                </c:pt>
                <c:pt idx="42">
                  <c:v>84.7558326521834</c:v>
                </c:pt>
                <c:pt idx="43">
                  <c:v>84.946718027030897</c:v>
                </c:pt>
                <c:pt idx="44">
                  <c:v>85.135409880743694</c:v>
                </c:pt>
                <c:pt idx="45">
                  <c:v>85.321913575948599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243-4C41-BF84-18B849DEE286}"/>
            </c:ext>
          </c:extLst>
        </c:ser>
        <c:ser>
          <c:idx val="2"/>
          <c:order val="2"/>
          <c:tx>
            <c:strRef>
              <c:f>Loja!$B$26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Loja!$C$26:$AV$26</c:f>
              <c:numCache>
                <c:formatCode>#,##0.0</c:formatCode>
                <c:ptCount val="46"/>
                <c:pt idx="0">
                  <c:v>68.042874316605904</c:v>
                </c:pt>
                <c:pt idx="1">
                  <c:v>68.342886724406995</c:v>
                </c:pt>
                <c:pt idx="2">
                  <c:v>68.644377728726695</c:v>
                </c:pt>
                <c:pt idx="3">
                  <c:v>68.945592320386794</c:v>
                </c:pt>
                <c:pt idx="4">
                  <c:v>69.247585910821797</c:v>
                </c:pt>
                <c:pt idx="5">
                  <c:v>69.548706988625597</c:v>
                </c:pt>
                <c:pt idx="6">
                  <c:v>69.852807349579294</c:v>
                </c:pt>
                <c:pt idx="7">
                  <c:v>70.156035131341099</c:v>
                </c:pt>
                <c:pt idx="8">
                  <c:v>70.459674071812202</c:v>
                </c:pt>
                <c:pt idx="9">
                  <c:v>70.7637251021862</c:v>
                </c:pt>
                <c:pt idx="10">
                  <c:v>71.068298808235298</c:v>
                </c:pt>
                <c:pt idx="11">
                  <c:v>71.373786822354205</c:v>
                </c:pt>
                <c:pt idx="12">
                  <c:v>71.708472046402505</c:v>
                </c:pt>
                <c:pt idx="13">
                  <c:v>72.047752160866906</c:v>
                </c:pt>
                <c:pt idx="14">
                  <c:v>72.381472942383198</c:v>
                </c:pt>
                <c:pt idx="15">
                  <c:v>72.717103314849695</c:v>
                </c:pt>
                <c:pt idx="16">
                  <c:v>73.057294410854198</c:v>
                </c:pt>
                <c:pt idx="17">
                  <c:v>73.396501896280895</c:v>
                </c:pt>
                <c:pt idx="18">
                  <c:v>73.736659485778006</c:v>
                </c:pt>
                <c:pt idx="19">
                  <c:v>74.076311172579807</c:v>
                </c:pt>
                <c:pt idx="20">
                  <c:v>74.417194236293597</c:v>
                </c:pt>
                <c:pt idx="21">
                  <c:v>74.549774657379402</c:v>
                </c:pt>
                <c:pt idx="22">
                  <c:v>74.6846773317626</c:v>
                </c:pt>
                <c:pt idx="23">
                  <c:v>74.817294191909198</c:v>
                </c:pt>
                <c:pt idx="24">
                  <c:v>74.951793604227205</c:v>
                </c:pt>
                <c:pt idx="25">
                  <c:v>75.086310610191603</c:v>
                </c:pt>
                <c:pt idx="26">
                  <c:v>75.219783262857902</c:v>
                </c:pt>
                <c:pt idx="27">
                  <c:v>75.379429008150296</c:v>
                </c:pt>
                <c:pt idx="28">
                  <c:v>75.485279840609607</c:v>
                </c:pt>
                <c:pt idx="29">
                  <c:v>75.647148990904796</c:v>
                </c:pt>
                <c:pt idx="30">
                  <c:v>72.558847084266105</c:v>
                </c:pt>
                <c:pt idx="31">
                  <c:v>71.816584893136394</c:v>
                </c:pt>
                <c:pt idx="32">
                  <c:v>76.026512398080499</c:v>
                </c:pt>
                <c:pt idx="33">
                  <c:v>76.868701168406005</c:v>
                </c:pt>
                <c:pt idx="34">
                  <c:v>77.121960729678904</c:v>
                </c:pt>
                <c:pt idx="35">
                  <c:v>77.373247666712999</c:v>
                </c:pt>
                <c:pt idx="36">
                  <c:v>77.622557213131302</c:v>
                </c:pt>
                <c:pt idx="37">
                  <c:v>77.8698852517566</c:v>
                </c:pt>
                <c:pt idx="38">
                  <c:v>78.115228299006503</c:v>
                </c:pt>
                <c:pt idx="39">
                  <c:v>78.358583489167103</c:v>
                </c:pt>
                <c:pt idx="40">
                  <c:v>78.599948558573701</c:v>
                </c:pt>
                <c:pt idx="41">
                  <c:v>78.839321829726202</c:v>
                </c:pt>
                <c:pt idx="42">
                  <c:v>79.076702195365399</c:v>
                </c:pt>
                <c:pt idx="43">
                  <c:v>79.312089102538295</c:v>
                </c:pt>
                <c:pt idx="44">
                  <c:v>79.545482536675607</c:v>
                </c:pt>
                <c:pt idx="45">
                  <c:v>79.776883005706694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243-4C41-BF84-18B849DEE2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Loja!$B$29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Loja!$C$29:$AV$29</c:f>
              <c:numCache>
                <c:formatCode>#,##0.0</c:formatCode>
                <c:ptCount val="46"/>
                <c:pt idx="0">
                  <c:v>-9.43460304891288</c:v>
                </c:pt>
                <c:pt idx="1">
                  <c:v>-10.4363638641835</c:v>
                </c:pt>
                <c:pt idx="2">
                  <c:v>-11.506996781742201</c:v>
                </c:pt>
                <c:pt idx="3">
                  <c:v>-12.346941040651901</c:v>
                </c:pt>
                <c:pt idx="4">
                  <c:v>-12.965951601965701</c:v>
                </c:pt>
                <c:pt idx="5">
                  <c:v>-13.390802293846001</c:v>
                </c:pt>
                <c:pt idx="6">
                  <c:v>-13.6307506185412</c:v>
                </c:pt>
                <c:pt idx="7">
                  <c:v>-13.7285860315141</c:v>
                </c:pt>
                <c:pt idx="8">
                  <c:v>-13.6674988596932</c:v>
                </c:pt>
                <c:pt idx="9">
                  <c:v>-13.5106976768366</c:v>
                </c:pt>
                <c:pt idx="10">
                  <c:v>-13.4814340821399</c:v>
                </c:pt>
                <c:pt idx="11">
                  <c:v>-12.9415671010188</c:v>
                </c:pt>
                <c:pt idx="12">
                  <c:v>-12.572029469726701</c:v>
                </c:pt>
                <c:pt idx="13">
                  <c:v>-12.248833703002999</c:v>
                </c:pt>
                <c:pt idx="14">
                  <c:v>-11.819252483110599</c:v>
                </c:pt>
                <c:pt idx="15">
                  <c:v>-11.213311961130101</c:v>
                </c:pt>
                <c:pt idx="16">
                  <c:v>-10.450264571164601</c:v>
                </c:pt>
                <c:pt idx="17">
                  <c:v>-9.7762056006288596</c:v>
                </c:pt>
                <c:pt idx="18">
                  <c:v>-9.0549957698934307</c:v>
                </c:pt>
                <c:pt idx="19">
                  <c:v>-8.3114459274063801</c:v>
                </c:pt>
                <c:pt idx="20">
                  <c:v>-7.3359124470991404</c:v>
                </c:pt>
                <c:pt idx="21">
                  <c:v>-7.0498390691619903</c:v>
                </c:pt>
                <c:pt idx="22">
                  <c:v>-7.9341934657045199</c:v>
                </c:pt>
                <c:pt idx="23">
                  <c:v>-8.2625146093541701</c:v>
                </c:pt>
                <c:pt idx="24">
                  <c:v>-8.7005793460239698</c:v>
                </c:pt>
                <c:pt idx="25">
                  <c:v>-9.2860291743268508</c:v>
                </c:pt>
                <c:pt idx="26">
                  <c:v>-9.9945012669701399</c:v>
                </c:pt>
                <c:pt idx="27">
                  <c:v>-10.460965437165999</c:v>
                </c:pt>
                <c:pt idx="28">
                  <c:v>-10.694520009724799</c:v>
                </c:pt>
                <c:pt idx="29">
                  <c:v>-11.1658629975301</c:v>
                </c:pt>
                <c:pt idx="30">
                  <c:v>-11.5984529168023</c:v>
                </c:pt>
                <c:pt idx="31">
                  <c:v>-10.8445202787518</c:v>
                </c:pt>
                <c:pt idx="32">
                  <c:v>-9.3729418938224907</c:v>
                </c:pt>
                <c:pt idx="33">
                  <c:v>-8.3939422076846508</c:v>
                </c:pt>
                <c:pt idx="34">
                  <c:v>-7.5273699635893001</c:v>
                </c:pt>
                <c:pt idx="35">
                  <c:v>-6.7513968004535503</c:v>
                </c:pt>
                <c:pt idx="36">
                  <c:v>-6.0551930939324503</c:v>
                </c:pt>
                <c:pt idx="37">
                  <c:v>-5.4314901582109503</c:v>
                </c:pt>
                <c:pt idx="38">
                  <c:v>-4.8746444289372803</c:v>
                </c:pt>
                <c:pt idx="39">
                  <c:v>-4.3747732644808002</c:v>
                </c:pt>
                <c:pt idx="40">
                  <c:v>-3.92553371568737</c:v>
                </c:pt>
                <c:pt idx="41">
                  <c:v>-3.5177582988064899</c:v>
                </c:pt>
                <c:pt idx="42">
                  <c:v>-3.1539825186147898</c:v>
                </c:pt>
                <c:pt idx="43">
                  <c:v>-2.82565374697203</c:v>
                </c:pt>
                <c:pt idx="44">
                  <c:v>-2.5310143988161098</c:v>
                </c:pt>
                <c:pt idx="45">
                  <c:v>-2.2691997008790699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FDB-4765-84C3-1E25384AE4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'Los Ríos'!$C$12:$AV$12</c:f>
              <c:numCache>
                <c:formatCode>0.0</c:formatCode>
                <c:ptCount val="46"/>
                <c:pt idx="0">
                  <c:v>24.103810154022501</c:v>
                </c:pt>
                <c:pt idx="1">
                  <c:v>24.230469033520102</c:v>
                </c:pt>
                <c:pt idx="2">
                  <c:v>24.355026844309901</c:v>
                </c:pt>
                <c:pt idx="3">
                  <c:v>24.477324440690001</c:v>
                </c:pt>
                <c:pt idx="4">
                  <c:v>24.6028491996715</c:v>
                </c:pt>
                <c:pt idx="5">
                  <c:v>24.732285878174402</c:v>
                </c:pt>
                <c:pt idx="6">
                  <c:v>24.8675594372605</c:v>
                </c:pt>
                <c:pt idx="7">
                  <c:v>25.009907542316199</c:v>
                </c:pt>
                <c:pt idx="8">
                  <c:v>25.159163931837501</c:v>
                </c:pt>
                <c:pt idx="9">
                  <c:v>25.3135141624876</c:v>
                </c:pt>
                <c:pt idx="10">
                  <c:v>25.464918029802401</c:v>
                </c:pt>
                <c:pt idx="11">
                  <c:v>25.626035871851599</c:v>
                </c:pt>
                <c:pt idx="12">
                  <c:v>25.803676069448102</c:v>
                </c:pt>
                <c:pt idx="13">
                  <c:v>25.987339567806799</c:v>
                </c:pt>
                <c:pt idx="14">
                  <c:v>26.175767418805499</c:v>
                </c:pt>
                <c:pt idx="15">
                  <c:v>26.426794748085499</c:v>
                </c:pt>
                <c:pt idx="16">
                  <c:v>26.753400391583</c:v>
                </c:pt>
                <c:pt idx="17">
                  <c:v>27.027894120515899</c:v>
                </c:pt>
                <c:pt idx="18">
                  <c:v>27.241149493072001</c:v>
                </c:pt>
                <c:pt idx="19">
                  <c:v>27.5655676766842</c:v>
                </c:pt>
                <c:pt idx="20">
                  <c:v>27.920120512697299</c:v>
                </c:pt>
                <c:pt idx="21">
                  <c:v>28.1553377879527</c:v>
                </c:pt>
                <c:pt idx="22">
                  <c:v>28.399053420315202</c:v>
                </c:pt>
                <c:pt idx="23">
                  <c:v>28.645232318860199</c:v>
                </c:pt>
                <c:pt idx="24">
                  <c:v>28.900658104035799</c:v>
                </c:pt>
                <c:pt idx="25">
                  <c:v>29.1701183466046</c:v>
                </c:pt>
                <c:pt idx="26">
                  <c:v>29.4445682725582</c:v>
                </c:pt>
                <c:pt idx="27">
                  <c:v>29.7283925084838</c:v>
                </c:pt>
                <c:pt idx="28">
                  <c:v>30.038411010117699</c:v>
                </c:pt>
                <c:pt idx="29">
                  <c:v>30.3350268499096</c:v>
                </c:pt>
                <c:pt idx="30">
                  <c:v>30.4771823718491</c:v>
                </c:pt>
                <c:pt idx="31">
                  <c:v>30.535903548933799</c:v>
                </c:pt>
                <c:pt idx="32">
                  <c:v>30.6832696787191</c:v>
                </c:pt>
                <c:pt idx="33">
                  <c:v>30.917957814347702</c:v>
                </c:pt>
                <c:pt idx="34">
                  <c:v>31.199082237317501</c:v>
                </c:pt>
                <c:pt idx="35">
                  <c:v>31.501352087457501</c:v>
                </c:pt>
                <c:pt idx="36">
                  <c:v>31.8153191781986</c:v>
                </c:pt>
                <c:pt idx="37">
                  <c:v>32.137833468067903</c:v>
                </c:pt>
                <c:pt idx="38">
                  <c:v>32.465981465313298</c:v>
                </c:pt>
                <c:pt idx="39">
                  <c:v>32.796909880409302</c:v>
                </c:pt>
                <c:pt idx="40">
                  <c:v>33.128978375475299</c:v>
                </c:pt>
                <c:pt idx="41">
                  <c:v>33.460417722296398</c:v>
                </c:pt>
                <c:pt idx="42">
                  <c:v>33.791445908144198</c:v>
                </c:pt>
                <c:pt idx="43">
                  <c:v>34.121963681804601</c:v>
                </c:pt>
                <c:pt idx="44">
                  <c:v>34.4525022089828</c:v>
                </c:pt>
                <c:pt idx="45">
                  <c:v>34.7825624044265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98-404C-8C04-DE3E3CE48C6F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'Los Ríos'!$B$13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'Los Ríos'!$C$13:$AV$13</c:f>
              <c:numCache>
                <c:formatCode>0.0</c:formatCode>
                <c:ptCount val="46"/>
                <c:pt idx="0">
                  <c:v>74.074004135469707</c:v>
                </c:pt>
                <c:pt idx="1">
                  <c:v>73.181985406830606</c:v>
                </c:pt>
                <c:pt idx="2">
                  <c:v>72.410120477602305</c:v>
                </c:pt>
                <c:pt idx="3">
                  <c:v>71.754691316493805</c:v>
                </c:pt>
                <c:pt idx="4">
                  <c:v>71.162341919838298</c:v>
                </c:pt>
                <c:pt idx="5">
                  <c:v>70.595459401260101</c:v>
                </c:pt>
                <c:pt idx="6">
                  <c:v>70.059399847241806</c:v>
                </c:pt>
                <c:pt idx="7">
                  <c:v>69.550295124717493</c:v>
                </c:pt>
                <c:pt idx="8">
                  <c:v>69.048254644545906</c:v>
                </c:pt>
                <c:pt idx="9">
                  <c:v>68.557359015338605</c:v>
                </c:pt>
                <c:pt idx="10">
                  <c:v>68.165629145831204</c:v>
                </c:pt>
                <c:pt idx="11">
                  <c:v>67.816417824320894</c:v>
                </c:pt>
                <c:pt idx="12">
                  <c:v>67.325341639970304</c:v>
                </c:pt>
                <c:pt idx="13">
                  <c:v>66.690515422195205</c:v>
                </c:pt>
                <c:pt idx="14">
                  <c:v>65.982460689785199</c:v>
                </c:pt>
                <c:pt idx="15">
                  <c:v>65.306606981091605</c:v>
                </c:pt>
                <c:pt idx="16">
                  <c:v>64.672331981127599</c:v>
                </c:pt>
                <c:pt idx="17">
                  <c:v>63.865817432141398</c:v>
                </c:pt>
                <c:pt idx="18">
                  <c:v>62.967364652226401</c:v>
                </c:pt>
                <c:pt idx="19">
                  <c:v>62.445066926096104</c:v>
                </c:pt>
                <c:pt idx="20">
                  <c:v>62.036244146074701</c:v>
                </c:pt>
                <c:pt idx="21">
                  <c:v>61.286804143518097</c:v>
                </c:pt>
                <c:pt idx="22">
                  <c:v>60.6103516866525</c:v>
                </c:pt>
                <c:pt idx="23">
                  <c:v>60.0347881329986</c:v>
                </c:pt>
                <c:pt idx="24">
                  <c:v>59.536023103330102</c:v>
                </c:pt>
                <c:pt idx="25">
                  <c:v>59.068746058979698</c:v>
                </c:pt>
                <c:pt idx="26">
                  <c:v>58.597529995350101</c:v>
                </c:pt>
                <c:pt idx="27">
                  <c:v>58.060179156099899</c:v>
                </c:pt>
                <c:pt idx="28">
                  <c:v>57.377701202629801</c:v>
                </c:pt>
                <c:pt idx="29">
                  <c:v>56.603912438450003</c:v>
                </c:pt>
                <c:pt idx="30">
                  <c:v>55.678864605675301</c:v>
                </c:pt>
                <c:pt idx="31">
                  <c:v>54.667449139280102</c:v>
                </c:pt>
                <c:pt idx="32">
                  <c:v>53.768957728299398</c:v>
                </c:pt>
                <c:pt idx="33">
                  <c:v>52.976962726603297</c:v>
                </c:pt>
                <c:pt idx="34">
                  <c:v>52.224850118255297</c:v>
                </c:pt>
                <c:pt idx="35">
                  <c:v>51.484521590508002</c:v>
                </c:pt>
                <c:pt idx="36">
                  <c:v>50.7660641728352</c:v>
                </c:pt>
                <c:pt idx="37">
                  <c:v>50.086192915963402</c:v>
                </c:pt>
                <c:pt idx="38">
                  <c:v>49.447678504064598</c:v>
                </c:pt>
                <c:pt idx="39">
                  <c:v>48.852295045396403</c:v>
                </c:pt>
                <c:pt idx="40">
                  <c:v>48.310235208357597</c:v>
                </c:pt>
                <c:pt idx="41">
                  <c:v>47.840138925737399</c:v>
                </c:pt>
                <c:pt idx="42">
                  <c:v>47.461398346644202</c:v>
                </c:pt>
                <c:pt idx="43">
                  <c:v>47.185558414793903</c:v>
                </c:pt>
                <c:pt idx="44">
                  <c:v>47.020446532201802</c:v>
                </c:pt>
                <c:pt idx="45">
                  <c:v>46.972898658708203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0FF-479A-A1EA-3D9824D72B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'Los Ríos'!$B$21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'Los Ríos'!$C$21:$AV$21</c:f>
              <c:numCache>
                <c:formatCode>#,##0</c:formatCode>
                <c:ptCount val="46"/>
                <c:pt idx="0">
                  <c:v>3805</c:v>
                </c:pt>
                <c:pt idx="1">
                  <c:v>3819</c:v>
                </c:pt>
                <c:pt idx="2">
                  <c:v>3827</c:v>
                </c:pt>
                <c:pt idx="3">
                  <c:v>3831</c:v>
                </c:pt>
                <c:pt idx="4">
                  <c:v>3831</c:v>
                </c:pt>
                <c:pt idx="5">
                  <c:v>3829</c:v>
                </c:pt>
                <c:pt idx="6">
                  <c:v>3827</c:v>
                </c:pt>
                <c:pt idx="7">
                  <c:v>3826</c:v>
                </c:pt>
                <c:pt idx="8">
                  <c:v>3823</c:v>
                </c:pt>
                <c:pt idx="9">
                  <c:v>3822</c:v>
                </c:pt>
                <c:pt idx="10">
                  <c:v>3829</c:v>
                </c:pt>
                <c:pt idx="11">
                  <c:v>3839</c:v>
                </c:pt>
                <c:pt idx="12">
                  <c:v>3934</c:v>
                </c:pt>
                <c:pt idx="13">
                  <c:v>4023</c:v>
                </c:pt>
                <c:pt idx="14">
                  <c:v>4085</c:v>
                </c:pt>
                <c:pt idx="15">
                  <c:v>4166</c:v>
                </c:pt>
                <c:pt idx="16">
                  <c:v>4164</c:v>
                </c:pt>
                <c:pt idx="17">
                  <c:v>4205</c:v>
                </c:pt>
                <c:pt idx="18">
                  <c:v>4285</c:v>
                </c:pt>
                <c:pt idx="19">
                  <c:v>4362</c:v>
                </c:pt>
                <c:pt idx="20">
                  <c:v>4619</c:v>
                </c:pt>
                <c:pt idx="21">
                  <c:v>4701</c:v>
                </c:pt>
                <c:pt idx="22">
                  <c:v>4839</c:v>
                </c:pt>
                <c:pt idx="23">
                  <c:v>4977</c:v>
                </c:pt>
                <c:pt idx="24">
                  <c:v>5114</c:v>
                </c:pt>
                <c:pt idx="25">
                  <c:v>5155</c:v>
                </c:pt>
                <c:pt idx="26">
                  <c:v>5291</c:v>
                </c:pt>
                <c:pt idx="27">
                  <c:v>5432</c:v>
                </c:pt>
                <c:pt idx="28">
                  <c:v>5867</c:v>
                </c:pt>
                <c:pt idx="29">
                  <c:v>6574</c:v>
                </c:pt>
                <c:pt idx="30">
                  <c:v>8955</c:v>
                </c:pt>
                <c:pt idx="31">
                  <c:v>7892</c:v>
                </c:pt>
                <c:pt idx="32">
                  <c:v>6371</c:v>
                </c:pt>
                <c:pt idx="33">
                  <c:v>5760</c:v>
                </c:pt>
                <c:pt idx="34">
                  <c:v>5827</c:v>
                </c:pt>
                <c:pt idx="35">
                  <c:v>5910</c:v>
                </c:pt>
                <c:pt idx="36">
                  <c:v>5996</c:v>
                </c:pt>
                <c:pt idx="37">
                  <c:v>6097</c:v>
                </c:pt>
                <c:pt idx="38">
                  <c:v>6206</c:v>
                </c:pt>
                <c:pt idx="39">
                  <c:v>6321</c:v>
                </c:pt>
                <c:pt idx="40">
                  <c:v>6441</c:v>
                </c:pt>
                <c:pt idx="41">
                  <c:v>6568</c:v>
                </c:pt>
                <c:pt idx="42">
                  <c:v>6697</c:v>
                </c:pt>
                <c:pt idx="43">
                  <c:v>6829</c:v>
                </c:pt>
                <c:pt idx="44">
                  <c:v>6964</c:v>
                </c:pt>
                <c:pt idx="45">
                  <c:v>7102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07E-496D-803D-7F48AEF976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'Los Ríos'!$B$14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'Los Ríos'!$C$14:$AV$14</c:f>
              <c:numCache>
                <c:formatCode>0.0</c:formatCode>
                <c:ptCount val="46"/>
                <c:pt idx="0">
                  <c:v>12.5947238850676</c:v>
                </c:pt>
                <c:pt idx="1">
                  <c:v>12.7419320068123</c:v>
                </c:pt>
                <c:pt idx="2">
                  <c:v>12.902128093988299</c:v>
                </c:pt>
                <c:pt idx="3">
                  <c:v>13.072290674528199</c:v>
                </c:pt>
                <c:pt idx="4">
                  <c:v>13.265826775573199</c:v>
                </c:pt>
                <c:pt idx="5">
                  <c:v>13.482003771419199</c:v>
                </c:pt>
                <c:pt idx="6">
                  <c:v>13.726054377383401</c:v>
                </c:pt>
                <c:pt idx="7">
                  <c:v>14.0027336093664</c:v>
                </c:pt>
                <c:pt idx="8">
                  <c:v>14.3119506235522</c:v>
                </c:pt>
                <c:pt idx="9">
                  <c:v>14.6533914614508</c:v>
                </c:pt>
                <c:pt idx="10">
                  <c:v>15.012335494314801</c:v>
                </c:pt>
                <c:pt idx="11">
                  <c:v>15.423115779407601</c:v>
                </c:pt>
                <c:pt idx="12">
                  <c:v>15.8784119296262</c:v>
                </c:pt>
                <c:pt idx="13">
                  <c:v>16.339505682269699</c:v>
                </c:pt>
                <c:pt idx="14">
                  <c:v>16.825386104732299</c:v>
                </c:pt>
                <c:pt idx="15">
                  <c:v>17.6197214567662</c:v>
                </c:pt>
                <c:pt idx="16">
                  <c:v>18.8120057579088</c:v>
                </c:pt>
                <c:pt idx="17">
                  <c:v>19.812678789039101</c:v>
                </c:pt>
                <c:pt idx="18">
                  <c:v>20.599941361870599</c:v>
                </c:pt>
                <c:pt idx="19">
                  <c:v>22.050234390675399</c:v>
                </c:pt>
                <c:pt idx="20">
                  <c:v>23.728401335850201</c:v>
                </c:pt>
                <c:pt idx="21">
                  <c:v>24.811666221262399</c:v>
                </c:pt>
                <c:pt idx="22">
                  <c:v>25.9548018539144</c:v>
                </c:pt>
                <c:pt idx="23">
                  <c:v>27.117317117638901</c:v>
                </c:pt>
                <c:pt idx="24">
                  <c:v>28.327013779709599</c:v>
                </c:pt>
                <c:pt idx="25">
                  <c:v>29.612860288443201</c:v>
                </c:pt>
                <c:pt idx="26">
                  <c:v>30.931172375854299</c:v>
                </c:pt>
                <c:pt idx="27">
                  <c:v>32.317872877571602</c:v>
                </c:pt>
                <c:pt idx="28">
                  <c:v>33.896830852541299</c:v>
                </c:pt>
                <c:pt idx="29">
                  <c:v>35.4334514985498</c:v>
                </c:pt>
                <c:pt idx="30">
                  <c:v>35.976686621139997</c:v>
                </c:pt>
                <c:pt idx="31">
                  <c:v>35.933324625904099</c:v>
                </c:pt>
                <c:pt idx="32">
                  <c:v>36.444449183567599</c:v>
                </c:pt>
                <c:pt idx="33">
                  <c:v>37.553100800183401</c:v>
                </c:pt>
                <c:pt idx="34">
                  <c:v>39.026759596981002</c:v>
                </c:pt>
                <c:pt idx="35">
                  <c:v>40.705433051641101</c:v>
                </c:pt>
                <c:pt idx="36">
                  <c:v>42.5445376914017</c:v>
                </c:pt>
                <c:pt idx="37">
                  <c:v>44.533162676826699</c:v>
                </c:pt>
                <c:pt idx="38">
                  <c:v>46.654875914880797</c:v>
                </c:pt>
                <c:pt idx="39">
                  <c:v>48.8966123696663</c:v>
                </c:pt>
                <c:pt idx="40">
                  <c:v>51.249287551796897</c:v>
                </c:pt>
                <c:pt idx="41">
                  <c:v>53.693988432552402</c:v>
                </c:pt>
                <c:pt idx="42">
                  <c:v>56.212335318499001</c:v>
                </c:pt>
                <c:pt idx="43">
                  <c:v>58.783088337565601</c:v>
                </c:pt>
                <c:pt idx="44">
                  <c:v>61.397069136168597</c:v>
                </c:pt>
                <c:pt idx="45">
                  <c:v>64.040931448700505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054-4C55-AECB-1D66DE9CD2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'Los Ríos'!$B$15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'Los Ríos'!$C$15:$AV$15</c:f>
              <c:numCache>
                <c:formatCode>0.0</c:formatCode>
                <c:ptCount val="46"/>
                <c:pt idx="0">
                  <c:v>109.032879818594</c:v>
                </c:pt>
                <c:pt idx="1">
                  <c:v>108.76820164092</c:v>
                </c:pt>
                <c:pt idx="2">
                  <c:v>108.51219335697201</c:v>
                </c:pt>
                <c:pt idx="3">
                  <c:v>108.27787788924</c:v>
                </c:pt>
                <c:pt idx="4">
                  <c:v>108.04851311141699</c:v>
                </c:pt>
                <c:pt idx="5">
                  <c:v>107.82449788222399</c:v>
                </c:pt>
                <c:pt idx="6">
                  <c:v>107.618849558413</c:v>
                </c:pt>
                <c:pt idx="7">
                  <c:v>107.438694792353</c:v>
                </c:pt>
                <c:pt idx="8">
                  <c:v>107.27853126569801</c:v>
                </c:pt>
                <c:pt idx="9">
                  <c:v>107.123523504376</c:v>
                </c:pt>
                <c:pt idx="10">
                  <c:v>107.007857694699</c:v>
                </c:pt>
                <c:pt idx="11">
                  <c:v>106.86166873358999</c:v>
                </c:pt>
                <c:pt idx="12">
                  <c:v>106.63715200758401</c:v>
                </c:pt>
                <c:pt idx="13">
                  <c:v>106.41567181543201</c:v>
                </c:pt>
                <c:pt idx="14">
                  <c:v>106.22378564566399</c:v>
                </c:pt>
                <c:pt idx="15">
                  <c:v>105.859321177605</c:v>
                </c:pt>
                <c:pt idx="16">
                  <c:v>105.248280252276</c:v>
                </c:pt>
                <c:pt idx="17">
                  <c:v>104.88017788026001</c:v>
                </c:pt>
                <c:pt idx="18">
                  <c:v>104.793137564126</c:v>
                </c:pt>
                <c:pt idx="19">
                  <c:v>104.266874772604</c:v>
                </c:pt>
                <c:pt idx="20">
                  <c:v>103.60119645183001</c:v>
                </c:pt>
                <c:pt idx="21">
                  <c:v>103.409145404203</c:v>
                </c:pt>
                <c:pt idx="22">
                  <c:v>103.18924924345301</c:v>
                </c:pt>
                <c:pt idx="23">
                  <c:v>102.968828874306</c:v>
                </c:pt>
                <c:pt idx="24">
                  <c:v>102.68609199668801</c:v>
                </c:pt>
                <c:pt idx="25">
                  <c:v>102.30515839804499</c:v>
                </c:pt>
                <c:pt idx="26">
                  <c:v>101.905478049405</c:v>
                </c:pt>
                <c:pt idx="27">
                  <c:v>101.485324856004</c:v>
                </c:pt>
                <c:pt idx="28">
                  <c:v>100.865171907514</c:v>
                </c:pt>
                <c:pt idx="29">
                  <c:v>100.185579529808</c:v>
                </c:pt>
                <c:pt idx="30">
                  <c:v>99.929816550610298</c:v>
                </c:pt>
                <c:pt idx="31">
                  <c:v>100.098700444152</c:v>
                </c:pt>
                <c:pt idx="32">
                  <c:v>100.307272608812</c:v>
                </c:pt>
                <c:pt idx="33">
                  <c:v>100.40234768937199</c:v>
                </c:pt>
                <c:pt idx="34">
                  <c:v>100.371924845531</c:v>
                </c:pt>
                <c:pt idx="35">
                  <c:v>100.261356310312</c:v>
                </c:pt>
                <c:pt idx="36">
                  <c:v>100.09227070931099</c:v>
                </c:pt>
                <c:pt idx="37">
                  <c:v>99.873616177129307</c:v>
                </c:pt>
                <c:pt idx="38">
                  <c:v>99.623364818401001</c:v>
                </c:pt>
                <c:pt idx="39">
                  <c:v>99.357345804977598</c:v>
                </c:pt>
                <c:pt idx="40">
                  <c:v>99.0832451962048</c:v>
                </c:pt>
                <c:pt idx="41">
                  <c:v>98.807952073873395</c:v>
                </c:pt>
                <c:pt idx="42">
                  <c:v>98.534616110167903</c:v>
                </c:pt>
                <c:pt idx="43">
                  <c:v>98.260146038781997</c:v>
                </c:pt>
                <c:pt idx="44">
                  <c:v>97.983063639601298</c:v>
                </c:pt>
                <c:pt idx="45">
                  <c:v>97.705530970220096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DE-4822-A2C0-0E2BA7FFE5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'Los Ríos'!$B$17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'Los Ríos'!$C$17:$AV$17</c:f>
              <c:numCache>
                <c:formatCode>#,##0</c:formatCode>
                <c:ptCount val="46"/>
                <c:pt idx="0">
                  <c:v>17222</c:v>
                </c:pt>
                <c:pt idx="1">
                  <c:v>17450</c:v>
                </c:pt>
                <c:pt idx="2">
                  <c:v>17593</c:v>
                </c:pt>
                <c:pt idx="3">
                  <c:v>17679</c:v>
                </c:pt>
                <c:pt idx="4">
                  <c:v>17723</c:v>
                </c:pt>
                <c:pt idx="5">
                  <c:v>17741</c:v>
                </c:pt>
                <c:pt idx="6">
                  <c:v>17743</c:v>
                </c:pt>
                <c:pt idx="7">
                  <c:v>17675</c:v>
                </c:pt>
                <c:pt idx="8">
                  <c:v>17633</c:v>
                </c:pt>
                <c:pt idx="9">
                  <c:v>17625</c:v>
                </c:pt>
                <c:pt idx="10">
                  <c:v>17681</c:v>
                </c:pt>
                <c:pt idx="11">
                  <c:v>17744</c:v>
                </c:pt>
                <c:pt idx="12">
                  <c:v>17831</c:v>
                </c:pt>
                <c:pt idx="13">
                  <c:v>17856</c:v>
                </c:pt>
                <c:pt idx="14">
                  <c:v>17875</c:v>
                </c:pt>
                <c:pt idx="15">
                  <c:v>17934</c:v>
                </c:pt>
                <c:pt idx="16">
                  <c:v>18039</c:v>
                </c:pt>
                <c:pt idx="17">
                  <c:v>18158</c:v>
                </c:pt>
                <c:pt idx="18">
                  <c:v>18284</c:v>
                </c:pt>
                <c:pt idx="19">
                  <c:v>18449</c:v>
                </c:pt>
                <c:pt idx="20">
                  <c:v>18594</c:v>
                </c:pt>
                <c:pt idx="21">
                  <c:v>18636</c:v>
                </c:pt>
                <c:pt idx="22">
                  <c:v>18635</c:v>
                </c:pt>
                <c:pt idx="23">
                  <c:v>18585</c:v>
                </c:pt>
                <c:pt idx="24">
                  <c:v>18495</c:v>
                </c:pt>
                <c:pt idx="25">
                  <c:v>18329</c:v>
                </c:pt>
                <c:pt idx="26">
                  <c:v>18049</c:v>
                </c:pt>
                <c:pt idx="27">
                  <c:v>17726</c:v>
                </c:pt>
                <c:pt idx="28">
                  <c:v>17374</c:v>
                </c:pt>
                <c:pt idx="29">
                  <c:v>17062</c:v>
                </c:pt>
                <c:pt idx="30">
                  <c:v>16672</c:v>
                </c:pt>
                <c:pt idx="31">
                  <c:v>16225</c:v>
                </c:pt>
                <c:pt idx="32">
                  <c:v>15783</c:v>
                </c:pt>
                <c:pt idx="33">
                  <c:v>15646</c:v>
                </c:pt>
                <c:pt idx="34">
                  <c:v>15542</c:v>
                </c:pt>
                <c:pt idx="35">
                  <c:v>15473</c:v>
                </c:pt>
                <c:pt idx="36">
                  <c:v>15431</c:v>
                </c:pt>
                <c:pt idx="37">
                  <c:v>15410</c:v>
                </c:pt>
                <c:pt idx="38">
                  <c:v>15398</c:v>
                </c:pt>
                <c:pt idx="39">
                  <c:v>15403</c:v>
                </c:pt>
                <c:pt idx="40">
                  <c:v>15415</c:v>
                </c:pt>
                <c:pt idx="41">
                  <c:v>15423</c:v>
                </c:pt>
                <c:pt idx="42">
                  <c:v>15430</c:v>
                </c:pt>
                <c:pt idx="43">
                  <c:v>15429</c:v>
                </c:pt>
                <c:pt idx="44">
                  <c:v>15422</c:v>
                </c:pt>
                <c:pt idx="45">
                  <c:v>15408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6E-460F-A52C-93FF3620751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'Los Ríos'!$B$28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'Los Ríos'!$C$28:$AV$28</c:f>
              <c:numCache>
                <c:formatCode>#,##0</c:formatCode>
                <c:ptCount val="46"/>
                <c:pt idx="0">
                  <c:v>-1599</c:v>
                </c:pt>
                <c:pt idx="1">
                  <c:v>-1869</c:v>
                </c:pt>
                <c:pt idx="2">
                  <c:v>-2725</c:v>
                </c:pt>
                <c:pt idx="3">
                  <c:v>-3138</c:v>
                </c:pt>
                <c:pt idx="4">
                  <c:v>-3260</c:v>
                </c:pt>
                <c:pt idx="5">
                  <c:v>-3315</c:v>
                </c:pt>
                <c:pt idx="6">
                  <c:v>-3416</c:v>
                </c:pt>
                <c:pt idx="7">
                  <c:v>-3551</c:v>
                </c:pt>
                <c:pt idx="8">
                  <c:v>-3667</c:v>
                </c:pt>
                <c:pt idx="9">
                  <c:v>-3779</c:v>
                </c:pt>
                <c:pt idx="10">
                  <c:v>-4911</c:v>
                </c:pt>
                <c:pt idx="11">
                  <c:v>-3464</c:v>
                </c:pt>
                <c:pt idx="12">
                  <c:v>-2151</c:v>
                </c:pt>
                <c:pt idx="13">
                  <c:v>-1769</c:v>
                </c:pt>
                <c:pt idx="14">
                  <c:v>-1598</c:v>
                </c:pt>
                <c:pt idx="15">
                  <c:v>-1175</c:v>
                </c:pt>
                <c:pt idx="16">
                  <c:v>71</c:v>
                </c:pt>
                <c:pt idx="17">
                  <c:v>-581</c:v>
                </c:pt>
                <c:pt idx="18">
                  <c:v>-818</c:v>
                </c:pt>
                <c:pt idx="19">
                  <c:v>-315</c:v>
                </c:pt>
                <c:pt idx="20">
                  <c:v>312</c:v>
                </c:pt>
                <c:pt idx="21">
                  <c:v>1078</c:v>
                </c:pt>
                <c:pt idx="22">
                  <c:v>962</c:v>
                </c:pt>
                <c:pt idx="23">
                  <c:v>1157</c:v>
                </c:pt>
                <c:pt idx="24">
                  <c:v>1937</c:v>
                </c:pt>
                <c:pt idx="25">
                  <c:v>2245</c:v>
                </c:pt>
                <c:pt idx="26">
                  <c:v>1852</c:v>
                </c:pt>
                <c:pt idx="27">
                  <c:v>3825</c:v>
                </c:pt>
                <c:pt idx="28">
                  <c:v>7774</c:v>
                </c:pt>
                <c:pt idx="29">
                  <c:v>4900</c:v>
                </c:pt>
                <c:pt idx="30">
                  <c:v>-3753</c:v>
                </c:pt>
                <c:pt idx="31">
                  <c:v>-3857</c:v>
                </c:pt>
                <c:pt idx="32">
                  <c:v>-3450</c:v>
                </c:pt>
                <c:pt idx="33">
                  <c:v>-1570</c:v>
                </c:pt>
                <c:pt idx="34">
                  <c:v>-488</c:v>
                </c:pt>
                <c:pt idx="35">
                  <c:v>188</c:v>
                </c:pt>
                <c:pt idx="36">
                  <c:v>552</c:v>
                </c:pt>
                <c:pt idx="37">
                  <c:v>716</c:v>
                </c:pt>
                <c:pt idx="38">
                  <c:v>727</c:v>
                </c:pt>
                <c:pt idx="39">
                  <c:v>710</c:v>
                </c:pt>
                <c:pt idx="40">
                  <c:v>677</c:v>
                </c:pt>
                <c:pt idx="41">
                  <c:v>647</c:v>
                </c:pt>
                <c:pt idx="42">
                  <c:v>609</c:v>
                </c:pt>
                <c:pt idx="43">
                  <c:v>549</c:v>
                </c:pt>
                <c:pt idx="44">
                  <c:v>505</c:v>
                </c:pt>
                <c:pt idx="45">
                  <c:v>451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36F-4BD9-AD6D-64D4CC394B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'Los Ríos'!$C$18:$AV$18</c:f>
              <c:numCache>
                <c:formatCode>#,##0.0</c:formatCode>
                <c:ptCount val="46"/>
                <c:pt idx="0">
                  <c:v>31.091802033241301</c:v>
                </c:pt>
                <c:pt idx="1">
                  <c:v>30.844338043952799</c:v>
                </c:pt>
                <c:pt idx="2">
                  <c:v>30.4845183266617</c:v>
                </c:pt>
                <c:pt idx="3">
                  <c:v>30.0712670667337</c:v>
                </c:pt>
                <c:pt idx="4">
                  <c:v>29.613189882756899</c:v>
                </c:pt>
                <c:pt idx="5">
                  <c:v>29.1320529332415</c:v>
                </c:pt>
                <c:pt idx="6">
                  <c:v>28.6429933472205</c:v>
                </c:pt>
                <c:pt idx="7">
                  <c:v>28.069309184159899</c:v>
                </c:pt>
                <c:pt idx="8">
                  <c:v>27.558213884731298</c:v>
                </c:pt>
                <c:pt idx="9">
                  <c:v>27.122518973056302</c:v>
                </c:pt>
                <c:pt idx="10">
                  <c:v>26.8235400650101</c:v>
                </c:pt>
                <c:pt idx="11">
                  <c:v>26.529733597636099</c:v>
                </c:pt>
                <c:pt idx="12">
                  <c:v>26.218624975190799</c:v>
                </c:pt>
                <c:pt idx="13">
                  <c:v>25.798643701849802</c:v>
                </c:pt>
                <c:pt idx="14">
                  <c:v>25.3770940244336</c:v>
                </c:pt>
                <c:pt idx="15">
                  <c:v>24.9869037962733</c:v>
                </c:pt>
                <c:pt idx="16">
                  <c:v>24.617911095049301</c:v>
                </c:pt>
                <c:pt idx="17">
                  <c:v>24.294830341139601</c:v>
                </c:pt>
                <c:pt idx="18">
                  <c:v>24.027807550389198</c:v>
                </c:pt>
                <c:pt idx="19">
                  <c:v>23.756277750298501</c:v>
                </c:pt>
                <c:pt idx="20">
                  <c:v>23.447211231169199</c:v>
                </c:pt>
                <c:pt idx="21">
                  <c:v>23.057658669105098</c:v>
                </c:pt>
                <c:pt idx="22">
                  <c:v>22.6209042318911</c:v>
                </c:pt>
                <c:pt idx="23">
                  <c:v>22.151817732211899</c:v>
                </c:pt>
                <c:pt idx="24">
                  <c:v>21.643963004944201</c:v>
                </c:pt>
                <c:pt idx="25">
                  <c:v>21.057831600573302</c:v>
                </c:pt>
                <c:pt idx="26">
                  <c:v>20.374874102278</c:v>
                </c:pt>
                <c:pt idx="27">
                  <c:v>19.661169590241101</c:v>
                </c:pt>
                <c:pt idx="28">
                  <c:v>18.880485947282601</c:v>
                </c:pt>
                <c:pt idx="29">
                  <c:v>18.177615067345801</c:v>
                </c:pt>
                <c:pt idx="30">
                  <c:v>17.5895108230863</c:v>
                </c:pt>
                <c:pt idx="31">
                  <c:v>17.075483630840999</c:v>
                </c:pt>
                <c:pt idx="32">
                  <c:v>16.544380170151602</c:v>
                </c:pt>
                <c:pt idx="33">
                  <c:v>16.291050755366602</c:v>
                </c:pt>
                <c:pt idx="34">
                  <c:v>16.037413642122601</c:v>
                </c:pt>
                <c:pt idx="35">
                  <c:v>15.808218491381</c:v>
                </c:pt>
                <c:pt idx="36">
                  <c:v>15.600044184129199</c:v>
                </c:pt>
                <c:pt idx="37">
                  <c:v>15.4127532692678</c:v>
                </c:pt>
                <c:pt idx="38">
                  <c:v>15.236825501378901</c:v>
                </c:pt>
                <c:pt idx="39">
                  <c:v>15.080553201029799</c:v>
                </c:pt>
                <c:pt idx="40">
                  <c:v>14.9341890095158</c:v>
                </c:pt>
                <c:pt idx="41">
                  <c:v>14.7895822737188</c:v>
                </c:pt>
                <c:pt idx="42">
                  <c:v>14.646730108847301</c:v>
                </c:pt>
                <c:pt idx="43">
                  <c:v>14.500835601914099</c:v>
                </c:pt>
                <c:pt idx="44">
                  <c:v>14.353628952365799</c:v>
                </c:pt>
                <c:pt idx="45">
                  <c:v>14.204610277053799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2D4-4D27-9DEE-45F5990FD672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'Los Ríos'!$B$19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'Los Ríos'!$C$19:$AV$19</c:f>
              <c:numCache>
                <c:formatCode>#,##0.00</c:formatCode>
                <c:ptCount val="46"/>
                <c:pt idx="0">
                  <c:v>3.9492423229296199</c:v>
                </c:pt>
                <c:pt idx="1">
                  <c:v>3.9059666940436402</c:v>
                </c:pt>
                <c:pt idx="2">
                  <c:v>3.8541254150075699</c:v>
                </c:pt>
                <c:pt idx="3">
                  <c:v>3.8005026365122201</c:v>
                </c:pt>
                <c:pt idx="4">
                  <c:v>3.7438137810799299</c:v>
                </c:pt>
                <c:pt idx="5">
                  <c:v>3.68377988477005</c:v>
                </c:pt>
                <c:pt idx="6">
                  <c:v>3.6239323782127202</c:v>
                </c:pt>
                <c:pt idx="7">
                  <c:v>3.5600392820375801</c:v>
                </c:pt>
                <c:pt idx="8">
                  <c:v>3.50551603981947</c:v>
                </c:pt>
                <c:pt idx="9">
                  <c:v>3.4599821614924502</c:v>
                </c:pt>
                <c:pt idx="10">
                  <c:v>3.4347644350028999</c:v>
                </c:pt>
                <c:pt idx="11">
                  <c:v>3.4083514889575199</c:v>
                </c:pt>
                <c:pt idx="12">
                  <c:v>3.3662099981793698</c:v>
                </c:pt>
                <c:pt idx="13">
                  <c:v>3.3035471962051801</c:v>
                </c:pt>
                <c:pt idx="14">
                  <c:v>3.2388071881966898</c:v>
                </c:pt>
                <c:pt idx="15">
                  <c:v>3.1792226287298901</c:v>
                </c:pt>
                <c:pt idx="16">
                  <c:v>3.1190190768600701</c:v>
                </c:pt>
                <c:pt idx="17">
                  <c:v>3.0585609347815299</c:v>
                </c:pt>
                <c:pt idx="18">
                  <c:v>3.00356714178753</c:v>
                </c:pt>
                <c:pt idx="19">
                  <c:v>2.9545453511827402</c:v>
                </c:pt>
                <c:pt idx="20">
                  <c:v>2.89900378628418</c:v>
                </c:pt>
                <c:pt idx="21">
                  <c:v>2.8340155074012201</c:v>
                </c:pt>
                <c:pt idx="22">
                  <c:v>2.7666291934809202</c:v>
                </c:pt>
                <c:pt idx="23">
                  <c:v>2.6984240426550299</c:v>
                </c:pt>
                <c:pt idx="24">
                  <c:v>2.62777705748712</c:v>
                </c:pt>
                <c:pt idx="25">
                  <c:v>2.5486876947275801</c:v>
                </c:pt>
                <c:pt idx="26">
                  <c:v>2.4602189960343299</c:v>
                </c:pt>
                <c:pt idx="27">
                  <c:v>2.3676392441106202</c:v>
                </c:pt>
                <c:pt idx="28">
                  <c:v>2.2656354889093699</c:v>
                </c:pt>
                <c:pt idx="29">
                  <c:v>2.1706863400332899</c:v>
                </c:pt>
                <c:pt idx="30">
                  <c:v>2.0994422521796201</c:v>
                </c:pt>
                <c:pt idx="31">
                  <c:v>2.0444038684374601</c:v>
                </c:pt>
                <c:pt idx="32">
                  <c:v>1.9896335940747001</c:v>
                </c:pt>
                <c:pt idx="33">
                  <c:v>1.9644864784681699</c:v>
                </c:pt>
                <c:pt idx="34">
                  <c:v>1.93772666897901</c:v>
                </c:pt>
                <c:pt idx="35">
                  <c:v>1.91283704919331</c:v>
                </c:pt>
                <c:pt idx="36">
                  <c:v>1.88932566297848</c:v>
                </c:pt>
                <c:pt idx="37">
                  <c:v>1.86782118240047</c:v>
                </c:pt>
                <c:pt idx="38">
                  <c:v>1.8476418470476901</c:v>
                </c:pt>
                <c:pt idx="39">
                  <c:v>1.8302859581978399</c:v>
                </c:pt>
                <c:pt idx="40">
                  <c:v>1.81500235382915</c:v>
                </c:pt>
                <c:pt idx="41">
                  <c:v>1.8007816521332101</c:v>
                </c:pt>
                <c:pt idx="42">
                  <c:v>1.7881731468566899</c:v>
                </c:pt>
                <c:pt idx="43">
                  <c:v>1.7765930647477099</c:v>
                </c:pt>
                <c:pt idx="44">
                  <c:v>1.76687272510898</c:v>
                </c:pt>
                <c:pt idx="45">
                  <c:v>1.75894310260947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BF8-425A-A811-BEB5034B1D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'Los Ríos'!$B$22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'Los Ríos'!$C$22:$AV$22</c:f>
              <c:numCache>
                <c:formatCode>#,##0.0</c:formatCode>
                <c:ptCount val="46"/>
                <c:pt idx="0">
                  <c:v>6.8729967182529297</c:v>
                </c:pt>
                <c:pt idx="1">
                  <c:v>6.7549844519304001</c:v>
                </c:pt>
                <c:pt idx="2">
                  <c:v>6.6373770165163197</c:v>
                </c:pt>
                <c:pt idx="3">
                  <c:v>6.5224231678468296</c:v>
                </c:pt>
                <c:pt idx="4">
                  <c:v>6.4070819870651698</c:v>
                </c:pt>
                <c:pt idx="5">
                  <c:v>6.2922883732576604</c:v>
                </c:pt>
                <c:pt idx="6">
                  <c:v>6.1831562464251997</c:v>
                </c:pt>
                <c:pt idx="7">
                  <c:v>6.0804171179355597</c:v>
                </c:pt>
                <c:pt idx="8">
                  <c:v>5.9774403727437502</c:v>
                </c:pt>
                <c:pt idx="9">
                  <c:v>5.8833512163500297</c:v>
                </c:pt>
                <c:pt idx="10">
                  <c:v>5.8083473750463304</c:v>
                </c:pt>
                <c:pt idx="11">
                  <c:v>5.7390209998777699</c:v>
                </c:pt>
                <c:pt idx="12">
                  <c:v>5.7838163584372904</c:v>
                </c:pt>
                <c:pt idx="13">
                  <c:v>5.8115678204967001</c:v>
                </c:pt>
                <c:pt idx="14">
                  <c:v>5.7998809458248797</c:v>
                </c:pt>
                <c:pt idx="15">
                  <c:v>5.8080951480031304</c:v>
                </c:pt>
                <c:pt idx="16">
                  <c:v>5.6874462411264002</c:v>
                </c:pt>
                <c:pt idx="17">
                  <c:v>5.6325965422987503</c:v>
                </c:pt>
                <c:pt idx="18">
                  <c:v>5.6398933013251797</c:v>
                </c:pt>
                <c:pt idx="19">
                  <c:v>5.6275701911855904</c:v>
                </c:pt>
                <c:pt idx="20">
                  <c:v>5.8377323378126302</c:v>
                </c:pt>
                <c:pt idx="21">
                  <c:v>5.8312645270289103</c:v>
                </c:pt>
                <c:pt idx="22">
                  <c:v>5.8912585057398097</c:v>
                </c:pt>
                <c:pt idx="23">
                  <c:v>5.9489167974069304</c:v>
                </c:pt>
                <c:pt idx="24">
                  <c:v>6.0027516201608204</c:v>
                </c:pt>
                <c:pt idx="25">
                  <c:v>5.9390605392887901</c:v>
                </c:pt>
                <c:pt idx="26">
                  <c:v>5.9878813894024701</c:v>
                </c:pt>
                <c:pt idx="27">
                  <c:v>6.0386558081067703</c:v>
                </c:pt>
                <c:pt idx="28">
                  <c:v>6.3866336966367401</c:v>
                </c:pt>
                <c:pt idx="29">
                  <c:v>7.0119582069093003</c:v>
                </c:pt>
                <c:pt idx="30">
                  <c:v>9.4611104037093607</c:v>
                </c:pt>
                <c:pt idx="31">
                  <c:v>8.3096623798739095</c:v>
                </c:pt>
                <c:pt idx="32">
                  <c:v>6.6769612754845298</c:v>
                </c:pt>
                <c:pt idx="33">
                  <c:v>5.9937459083627003</c:v>
                </c:pt>
                <c:pt idx="34">
                  <c:v>6.0072326382423</c:v>
                </c:pt>
                <c:pt idx="35">
                  <c:v>6.0305949534067</c:v>
                </c:pt>
                <c:pt idx="36">
                  <c:v>6.0530431559326301</c:v>
                </c:pt>
                <c:pt idx="37">
                  <c:v>6.0890343486841898</c:v>
                </c:pt>
                <c:pt idx="38">
                  <c:v>6.1318613857408097</c:v>
                </c:pt>
                <c:pt idx="39">
                  <c:v>6.1794469739973801</c:v>
                </c:pt>
                <c:pt idx="40">
                  <c:v>6.2310692581608897</c:v>
                </c:pt>
                <c:pt idx="41">
                  <c:v>6.28794176573982</c:v>
                </c:pt>
                <c:pt idx="42">
                  <c:v>6.3472462905776803</c:v>
                </c:pt>
                <c:pt idx="43">
                  <c:v>6.4088624502395302</c:v>
                </c:pt>
                <c:pt idx="44">
                  <c:v>6.4729573225221904</c:v>
                </c:pt>
                <c:pt idx="45">
                  <c:v>6.5396114892588901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FA2-425B-BC05-85C8F57C32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'Los Ríos'!$B$24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'Los Ríos'!$C$24:$AV$24</c:f>
              <c:numCache>
                <c:formatCode>#,##0.0</c:formatCode>
                <c:ptCount val="46"/>
                <c:pt idx="0">
                  <c:v>68.476840219089397</c:v>
                </c:pt>
                <c:pt idx="1">
                  <c:v>68.802888521247098</c:v>
                </c:pt>
                <c:pt idx="2">
                  <c:v>69.129683606442697</c:v>
                </c:pt>
                <c:pt idx="3">
                  <c:v>69.456113171990495</c:v>
                </c:pt>
                <c:pt idx="4">
                  <c:v>69.783691421258794</c:v>
                </c:pt>
                <c:pt idx="5">
                  <c:v>70.110056476433101</c:v>
                </c:pt>
                <c:pt idx="6">
                  <c:v>70.438072714891305</c:v>
                </c:pt>
                <c:pt idx="7">
                  <c:v>70.765366704477699</c:v>
                </c:pt>
                <c:pt idx="8">
                  <c:v>71.094631952367195</c:v>
                </c:pt>
                <c:pt idx="9">
                  <c:v>71.423535752494004</c:v>
                </c:pt>
                <c:pt idx="10">
                  <c:v>71.753010846808493</c:v>
                </c:pt>
                <c:pt idx="11">
                  <c:v>72.0805647678729</c:v>
                </c:pt>
                <c:pt idx="12">
                  <c:v>72.172449153985596</c:v>
                </c:pt>
                <c:pt idx="13">
                  <c:v>72.266886769190407</c:v>
                </c:pt>
                <c:pt idx="14">
                  <c:v>72.355164003495403</c:v>
                </c:pt>
                <c:pt idx="15">
                  <c:v>72.444445496554906</c:v>
                </c:pt>
                <c:pt idx="16">
                  <c:v>72.537394714350896</c:v>
                </c:pt>
                <c:pt idx="17">
                  <c:v>72.626898069191995</c:v>
                </c:pt>
                <c:pt idx="18">
                  <c:v>72.717221040353095</c:v>
                </c:pt>
                <c:pt idx="19">
                  <c:v>72.803653292954294</c:v>
                </c:pt>
                <c:pt idx="20">
                  <c:v>72.889964315084995</c:v>
                </c:pt>
                <c:pt idx="21">
                  <c:v>73.017188531902093</c:v>
                </c:pt>
                <c:pt idx="22">
                  <c:v>73.141337880096501</c:v>
                </c:pt>
                <c:pt idx="23">
                  <c:v>73.264558652215001</c:v>
                </c:pt>
                <c:pt idx="24">
                  <c:v>73.388171429751793</c:v>
                </c:pt>
                <c:pt idx="25">
                  <c:v>73.5116920018923</c:v>
                </c:pt>
                <c:pt idx="26">
                  <c:v>73.634218192737407</c:v>
                </c:pt>
                <c:pt idx="27">
                  <c:v>73.769325868707298</c:v>
                </c:pt>
                <c:pt idx="28">
                  <c:v>73.879099319409704</c:v>
                </c:pt>
                <c:pt idx="29">
                  <c:v>74.014608415838694</c:v>
                </c:pt>
                <c:pt idx="30">
                  <c:v>70.193055488932202</c:v>
                </c:pt>
                <c:pt idx="31">
                  <c:v>71.546557876090205</c:v>
                </c:pt>
                <c:pt idx="32">
                  <c:v>74.370045749596997</c:v>
                </c:pt>
                <c:pt idx="33">
                  <c:v>74.858435695053103</c:v>
                </c:pt>
                <c:pt idx="34">
                  <c:v>75.075270990293703</c:v>
                </c:pt>
                <c:pt idx="35">
                  <c:v>75.290145954502094</c:v>
                </c:pt>
                <c:pt idx="36">
                  <c:v>75.503057910887307</c:v>
                </c:pt>
                <c:pt idx="37">
                  <c:v>75.714004849335595</c:v>
                </c:pt>
                <c:pt idx="38">
                  <c:v>75.922985411959402</c:v>
                </c:pt>
                <c:pt idx="39">
                  <c:v>76.129998878456604</c:v>
                </c:pt>
                <c:pt idx="40">
                  <c:v>76.335045151300804</c:v>
                </c:pt>
                <c:pt idx="41">
                  <c:v>76.538124740788803</c:v>
                </c:pt>
                <c:pt idx="42">
                  <c:v>76.739238749966006</c:v>
                </c:pt>
                <c:pt idx="43">
                  <c:v>76.938388859453795</c:v>
                </c:pt>
                <c:pt idx="44">
                  <c:v>77.135577312201505</c:v>
                </c:pt>
                <c:pt idx="45">
                  <c:v>77.330806898182601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CDC-4F7F-BB0A-003C00BA87F3}"/>
            </c:ext>
          </c:extLst>
        </c:ser>
        <c:ser>
          <c:idx val="1"/>
          <c:order val="1"/>
          <c:tx>
            <c:strRef>
              <c:f>'Los Ríos'!$B$25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'Los Ríos'!$C$25:$AV$25</c:f>
              <c:numCache>
                <c:formatCode>#,##0.0</c:formatCode>
                <c:ptCount val="46"/>
                <c:pt idx="0">
                  <c:v>71.662685752286194</c:v>
                </c:pt>
                <c:pt idx="1">
                  <c:v>72.065108398331404</c:v>
                </c:pt>
                <c:pt idx="2">
                  <c:v>72.467877684359607</c:v>
                </c:pt>
                <c:pt idx="3">
                  <c:v>72.870452829241998</c:v>
                </c:pt>
                <c:pt idx="4">
                  <c:v>73.274848969753194</c:v>
                </c:pt>
                <c:pt idx="5">
                  <c:v>73.677924194539898</c:v>
                </c:pt>
                <c:pt idx="6">
                  <c:v>74.081721716251806</c:v>
                </c:pt>
                <c:pt idx="7">
                  <c:v>74.485179715148504</c:v>
                </c:pt>
                <c:pt idx="8">
                  <c:v>74.892456872075698</c:v>
                </c:pt>
                <c:pt idx="9">
                  <c:v>75.298887155474901</c:v>
                </c:pt>
                <c:pt idx="10">
                  <c:v>75.706200305822307</c:v>
                </c:pt>
                <c:pt idx="11">
                  <c:v>76.109101597739794</c:v>
                </c:pt>
                <c:pt idx="12">
                  <c:v>76.191460654393097</c:v>
                </c:pt>
                <c:pt idx="13">
                  <c:v>76.275911542571194</c:v>
                </c:pt>
                <c:pt idx="14">
                  <c:v>76.354653584543996</c:v>
                </c:pt>
                <c:pt idx="15">
                  <c:v>76.434911592314705</c:v>
                </c:pt>
                <c:pt idx="16">
                  <c:v>76.519576587652296</c:v>
                </c:pt>
                <c:pt idx="17">
                  <c:v>76.599618361554803</c:v>
                </c:pt>
                <c:pt idx="18">
                  <c:v>76.681746366275803</c:v>
                </c:pt>
                <c:pt idx="19">
                  <c:v>76.757895027765898</c:v>
                </c:pt>
                <c:pt idx="20">
                  <c:v>76.833983176066695</c:v>
                </c:pt>
                <c:pt idx="21">
                  <c:v>77.013662045578499</c:v>
                </c:pt>
                <c:pt idx="22">
                  <c:v>77.185143053269002</c:v>
                </c:pt>
                <c:pt idx="23">
                  <c:v>77.356983839538302</c:v>
                </c:pt>
                <c:pt idx="24">
                  <c:v>77.527970022875806</c:v>
                </c:pt>
                <c:pt idx="25">
                  <c:v>77.698858556266998</c:v>
                </c:pt>
                <c:pt idx="26">
                  <c:v>77.868824626468594</c:v>
                </c:pt>
                <c:pt idx="27">
                  <c:v>78.039924823190105</c:v>
                </c:pt>
                <c:pt idx="28">
                  <c:v>78.210053240405898</c:v>
                </c:pt>
                <c:pt idx="29">
                  <c:v>78.380143876066199</c:v>
                </c:pt>
                <c:pt idx="30">
                  <c:v>74.348200495555403</c:v>
                </c:pt>
                <c:pt idx="31">
                  <c:v>75.596902670458505</c:v>
                </c:pt>
                <c:pt idx="32">
                  <c:v>78.886671009062994</c:v>
                </c:pt>
                <c:pt idx="33">
                  <c:v>79.089642439120894</c:v>
                </c:pt>
                <c:pt idx="34">
                  <c:v>79.290618461740195</c:v>
                </c:pt>
                <c:pt idx="35">
                  <c:v>79.489486249324102</c:v>
                </c:pt>
                <c:pt idx="36">
                  <c:v>79.686244828151601</c:v>
                </c:pt>
                <c:pt idx="37">
                  <c:v>79.880893961368301</c:v>
                </c:pt>
                <c:pt idx="38">
                  <c:v>80.073434134422897</c:v>
                </c:pt>
                <c:pt idx="39">
                  <c:v>80.263866540234304</c:v>
                </c:pt>
                <c:pt idx="40">
                  <c:v>80.452193064107803</c:v>
                </c:pt>
                <c:pt idx="41">
                  <c:v>80.638416268422603</c:v>
                </c:pt>
                <c:pt idx="42">
                  <c:v>80.822539377114296</c:v>
                </c:pt>
                <c:pt idx="43">
                  <c:v>81.004566259970503</c:v>
                </c:pt>
                <c:pt idx="44">
                  <c:v>81.1845014167627</c:v>
                </c:pt>
                <c:pt idx="45">
                  <c:v>81.3623499612346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CDC-4F7F-BB0A-003C00BA87F3}"/>
            </c:ext>
          </c:extLst>
        </c:ser>
        <c:ser>
          <c:idx val="2"/>
          <c:order val="2"/>
          <c:tx>
            <c:strRef>
              <c:f>'Los Ríos'!$B$26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'Los Ríos'!$C$26:$AV$26</c:f>
              <c:numCache>
                <c:formatCode>#,##0.0</c:formatCode>
                <c:ptCount val="46"/>
                <c:pt idx="0">
                  <c:v>65.290960943466104</c:v>
                </c:pt>
                <c:pt idx="1">
                  <c:v>65.540642675698194</c:v>
                </c:pt>
                <c:pt idx="2">
                  <c:v>65.791471058402905</c:v>
                </c:pt>
                <c:pt idx="3">
                  <c:v>66.041763213912205</c:v>
                </c:pt>
                <c:pt idx="4">
                  <c:v>66.292530663630401</c:v>
                </c:pt>
                <c:pt idx="5">
                  <c:v>66.542192675955405</c:v>
                </c:pt>
                <c:pt idx="6">
                  <c:v>66.794434537772901</c:v>
                </c:pt>
                <c:pt idx="7">
                  <c:v>67.045570898551105</c:v>
                </c:pt>
                <c:pt idx="8">
                  <c:v>67.296830002047002</c:v>
                </c:pt>
                <c:pt idx="9">
                  <c:v>67.548212737538705</c:v>
                </c:pt>
                <c:pt idx="10">
                  <c:v>67.799824604626707</c:v>
                </c:pt>
                <c:pt idx="11">
                  <c:v>68.052038824186198</c:v>
                </c:pt>
                <c:pt idx="12">
                  <c:v>68.153442033922801</c:v>
                </c:pt>
                <c:pt idx="13">
                  <c:v>68.2578596611515</c:v>
                </c:pt>
                <c:pt idx="14">
                  <c:v>68.3556670244336</c:v>
                </c:pt>
                <c:pt idx="15">
                  <c:v>68.453951775355193</c:v>
                </c:pt>
                <c:pt idx="16">
                  <c:v>68.555190743190295</c:v>
                </c:pt>
                <c:pt idx="17">
                  <c:v>68.654163206781107</c:v>
                </c:pt>
                <c:pt idx="18">
                  <c:v>68.752687320992393</c:v>
                </c:pt>
                <c:pt idx="19">
                  <c:v>68.849407637564099</c:v>
                </c:pt>
                <c:pt idx="20">
                  <c:v>68.945944474140404</c:v>
                </c:pt>
                <c:pt idx="21">
                  <c:v>69.020713478418699</c:v>
                </c:pt>
                <c:pt idx="22">
                  <c:v>69.097529357208501</c:v>
                </c:pt>
                <c:pt idx="23">
                  <c:v>69.172127474626805</c:v>
                </c:pt>
                <c:pt idx="24">
                  <c:v>69.248363634034504</c:v>
                </c:pt>
                <c:pt idx="25">
                  <c:v>69.324512583403106</c:v>
                </c:pt>
                <c:pt idx="26">
                  <c:v>69.399594733924701</c:v>
                </c:pt>
                <c:pt idx="27">
                  <c:v>69.498706387855705</c:v>
                </c:pt>
                <c:pt idx="28">
                  <c:v>69.548119384311605</c:v>
                </c:pt>
                <c:pt idx="29">
                  <c:v>69.649042947279099</c:v>
                </c:pt>
                <c:pt idx="30">
                  <c:v>66.037904559110501</c:v>
                </c:pt>
                <c:pt idx="31">
                  <c:v>67.496207689473593</c:v>
                </c:pt>
                <c:pt idx="32">
                  <c:v>69.853374352276703</c:v>
                </c:pt>
                <c:pt idx="33">
                  <c:v>70.6271797629595</c:v>
                </c:pt>
                <c:pt idx="34">
                  <c:v>70.859875359513595</c:v>
                </c:pt>
                <c:pt idx="35">
                  <c:v>71.090758503054701</c:v>
                </c:pt>
                <c:pt idx="36">
                  <c:v>71.319824814203599</c:v>
                </c:pt>
                <c:pt idx="37">
                  <c:v>71.5470705100673</c:v>
                </c:pt>
                <c:pt idx="38">
                  <c:v>71.772492389900606</c:v>
                </c:pt>
                <c:pt idx="39">
                  <c:v>71.996087820657294</c:v>
                </c:pt>
                <c:pt idx="40">
                  <c:v>72.217854722454405</c:v>
                </c:pt>
                <c:pt idx="41">
                  <c:v>72.437791553978201</c:v>
                </c:pt>
                <c:pt idx="42">
                  <c:v>72.655897297853897</c:v>
                </c:pt>
                <c:pt idx="43">
                  <c:v>72.872171446003804</c:v>
                </c:pt>
                <c:pt idx="44">
                  <c:v>73.086613985019</c:v>
                </c:pt>
                <c:pt idx="45">
                  <c:v>73.299225381563303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CDC-4F7F-BB0A-003C00BA87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'Los Ríos'!$B$29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'Los Ríos'!$C$29:$AV$29</c:f>
              <c:numCache>
                <c:formatCode>#,##0.0</c:formatCode>
                <c:ptCount val="46"/>
                <c:pt idx="0">
                  <c:v>-2.9288881468601899</c:v>
                </c:pt>
                <c:pt idx="1">
                  <c:v>-3.27263482067863</c:v>
                </c:pt>
                <c:pt idx="2">
                  <c:v>-4.7484492754399303</c:v>
                </c:pt>
                <c:pt idx="3">
                  <c:v>-5.3592035633659298</c:v>
                </c:pt>
                <c:pt idx="4">
                  <c:v>-5.4397947356910503</c:v>
                </c:pt>
                <c:pt idx="5">
                  <c:v>-5.4187343452329397</c:v>
                </c:pt>
                <c:pt idx="6">
                  <c:v>-5.4875889869950898</c:v>
                </c:pt>
                <c:pt idx="7">
                  <c:v>-5.6071421084579702</c:v>
                </c:pt>
                <c:pt idx="8">
                  <c:v>-5.6863748829663399</c:v>
                </c:pt>
                <c:pt idx="9">
                  <c:v>-5.7628260691327799</c:v>
                </c:pt>
                <c:pt idx="10">
                  <c:v>-7.5824311228163799</c:v>
                </c:pt>
                <c:pt idx="11">
                  <c:v>-5.1549033880986599</c:v>
                </c:pt>
                <c:pt idx="12">
                  <c:v>-3.0391660339722302</c:v>
                </c:pt>
                <c:pt idx="13">
                  <c:v>-2.4884458826982199</c:v>
                </c:pt>
                <c:pt idx="14">
                  <c:v>-2.27656647154785</c:v>
                </c:pt>
                <c:pt idx="15">
                  <c:v>-1.66201078229041</c:v>
                </c:pt>
                <c:pt idx="16">
                  <c:v>4.06333216619836E-2</c:v>
                </c:pt>
                <c:pt idx="17">
                  <c:v>-0.81336994260699602</c:v>
                </c:pt>
                <c:pt idx="18">
                  <c:v>-1.2328581754013801</c:v>
                </c:pt>
                <c:pt idx="19">
                  <c:v>-0.37744545184696898</c:v>
                </c:pt>
                <c:pt idx="20">
                  <c:v>0.396492353221161</c:v>
                </c:pt>
                <c:pt idx="21">
                  <c:v>1.3645453270024801</c:v>
                </c:pt>
                <c:pt idx="22">
                  <c:v>1.1629955500018001</c:v>
                </c:pt>
                <c:pt idx="23">
                  <c:v>1.36838330259931</c:v>
                </c:pt>
                <c:pt idx="24">
                  <c:v>2.30383466764127</c:v>
                </c:pt>
                <c:pt idx="25">
                  <c:v>2.603810607007</c:v>
                </c:pt>
                <c:pt idx="26">
                  <c:v>1.97170980734676</c:v>
                </c:pt>
                <c:pt idx="27">
                  <c:v>4.2465452268378998</c:v>
                </c:pt>
                <c:pt idx="28">
                  <c:v>8.9801968482071803</c:v>
                </c:pt>
                <c:pt idx="29">
                  <c:v>5.6289882056525</c:v>
                </c:pt>
                <c:pt idx="30">
                  <c:v>-4.2527797192954999</c:v>
                </c:pt>
                <c:pt idx="31">
                  <c:v>-4.1648772342292402</c:v>
                </c:pt>
                <c:pt idx="32">
                  <c:v>-3.6466634555640001</c:v>
                </c:pt>
                <c:pt idx="33">
                  <c:v>-1.59867852608783</c:v>
                </c:pt>
                <c:pt idx="34">
                  <c:v>-0.48963959270981</c:v>
                </c:pt>
                <c:pt idx="35">
                  <c:v>0.187724101370704</c:v>
                </c:pt>
                <c:pt idx="36">
                  <c:v>0.54631733185458198</c:v>
                </c:pt>
                <c:pt idx="37">
                  <c:v>0.69838997774580003</c:v>
                </c:pt>
                <c:pt idx="38">
                  <c:v>0.70293385710114498</c:v>
                </c:pt>
                <c:pt idx="39">
                  <c:v>0.67839549473171101</c:v>
                </c:pt>
                <c:pt idx="40">
                  <c:v>0.63976339020440798</c:v>
                </c:pt>
                <c:pt idx="41">
                  <c:v>0.60244461485025802</c:v>
                </c:pt>
                <c:pt idx="42">
                  <c:v>0.55941518817179303</c:v>
                </c:pt>
                <c:pt idx="43">
                  <c:v>0.50008599617302296</c:v>
                </c:pt>
                <c:pt idx="44">
                  <c:v>0.45338310605276499</c:v>
                </c:pt>
                <c:pt idx="45">
                  <c:v>0.39993177749586001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CFB-4ACD-9661-4ACCC84786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Manabí!$C$12:$AV$12</c:f>
              <c:numCache>
                <c:formatCode>0.0</c:formatCode>
                <c:ptCount val="46"/>
                <c:pt idx="0">
                  <c:v>24.667309046531699</c:v>
                </c:pt>
                <c:pt idx="1">
                  <c:v>24.773878795674801</c:v>
                </c:pt>
                <c:pt idx="2">
                  <c:v>24.885023293064801</c:v>
                </c:pt>
                <c:pt idx="3">
                  <c:v>24.998115499128399</c:v>
                </c:pt>
                <c:pt idx="4">
                  <c:v>25.114085736726999</c:v>
                </c:pt>
                <c:pt idx="5">
                  <c:v>25.2335586114588</c:v>
                </c:pt>
                <c:pt idx="6">
                  <c:v>25.357514181843701</c:v>
                </c:pt>
                <c:pt idx="7">
                  <c:v>25.486538705583801</c:v>
                </c:pt>
                <c:pt idx="8">
                  <c:v>25.6219108754538</c:v>
                </c:pt>
                <c:pt idx="9">
                  <c:v>25.763323998860098</c:v>
                </c:pt>
                <c:pt idx="10">
                  <c:v>25.902822309956498</c:v>
                </c:pt>
                <c:pt idx="11">
                  <c:v>26.048479761209499</c:v>
                </c:pt>
                <c:pt idx="12">
                  <c:v>26.213788065377699</c:v>
                </c:pt>
                <c:pt idx="13">
                  <c:v>26.393991259313498</c:v>
                </c:pt>
                <c:pt idx="14">
                  <c:v>26.582477668935599</c:v>
                </c:pt>
                <c:pt idx="15">
                  <c:v>26.7759122009432</c:v>
                </c:pt>
                <c:pt idx="16">
                  <c:v>26.979358243108098</c:v>
                </c:pt>
                <c:pt idx="17">
                  <c:v>27.195466616155201</c:v>
                </c:pt>
                <c:pt idx="18">
                  <c:v>27.4176956356226</c:v>
                </c:pt>
                <c:pt idx="19">
                  <c:v>27.639412818058101</c:v>
                </c:pt>
                <c:pt idx="20">
                  <c:v>27.866981372654202</c:v>
                </c:pt>
                <c:pt idx="21">
                  <c:v>28.112220231483398</c:v>
                </c:pt>
                <c:pt idx="22">
                  <c:v>28.3686338931583</c:v>
                </c:pt>
                <c:pt idx="23">
                  <c:v>28.632659950883198</c:v>
                </c:pt>
                <c:pt idx="24">
                  <c:v>28.903175585523499</c:v>
                </c:pt>
                <c:pt idx="25">
                  <c:v>29.1827906635801</c:v>
                </c:pt>
                <c:pt idx="26">
                  <c:v>29.468015468135299</c:v>
                </c:pt>
                <c:pt idx="27">
                  <c:v>29.760395637581802</c:v>
                </c:pt>
                <c:pt idx="28">
                  <c:v>30.0664030846945</c:v>
                </c:pt>
                <c:pt idx="29">
                  <c:v>30.3766455354776</c:v>
                </c:pt>
                <c:pt idx="30">
                  <c:v>30.618260909609798</c:v>
                </c:pt>
                <c:pt idx="31">
                  <c:v>30.836063192935399</c:v>
                </c:pt>
                <c:pt idx="32">
                  <c:v>31.119440952893999</c:v>
                </c:pt>
                <c:pt idx="33">
                  <c:v>31.437683939543401</c:v>
                </c:pt>
                <c:pt idx="34">
                  <c:v>31.763301781652</c:v>
                </c:pt>
                <c:pt idx="35">
                  <c:v>32.091842137025203</c:v>
                </c:pt>
                <c:pt idx="36">
                  <c:v>32.422645879151197</c:v>
                </c:pt>
                <c:pt idx="37">
                  <c:v>32.755120407629498</c:v>
                </c:pt>
                <c:pt idx="38">
                  <c:v>33.088352034801801</c:v>
                </c:pt>
                <c:pt idx="39">
                  <c:v>33.4220558937186</c:v>
                </c:pt>
                <c:pt idx="40">
                  <c:v>33.755089905707003</c:v>
                </c:pt>
                <c:pt idx="41">
                  <c:v>34.0865775604383</c:v>
                </c:pt>
                <c:pt idx="42">
                  <c:v>34.415728527082997</c:v>
                </c:pt>
                <c:pt idx="43">
                  <c:v>34.743263220974598</c:v>
                </c:pt>
                <c:pt idx="44">
                  <c:v>35.070122543101398</c:v>
                </c:pt>
                <c:pt idx="45">
                  <c:v>35.394496230046101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1E9-408B-85FE-4680EECC089A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Manabí!$B$13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Manabí!$C$13:$AV$13</c:f>
              <c:numCache>
                <c:formatCode>0.0</c:formatCode>
                <c:ptCount val="46"/>
                <c:pt idx="0">
                  <c:v>76.797356488735304</c:v>
                </c:pt>
                <c:pt idx="1">
                  <c:v>76.397752265753496</c:v>
                </c:pt>
                <c:pt idx="2">
                  <c:v>76.075846071422802</c:v>
                </c:pt>
                <c:pt idx="3">
                  <c:v>75.861278774147806</c:v>
                </c:pt>
                <c:pt idx="4">
                  <c:v>75.710906724190295</c:v>
                </c:pt>
                <c:pt idx="5">
                  <c:v>75.589817179272799</c:v>
                </c:pt>
                <c:pt idx="6">
                  <c:v>75.481128877258598</c:v>
                </c:pt>
                <c:pt idx="7">
                  <c:v>75.369781538881</c:v>
                </c:pt>
                <c:pt idx="8">
                  <c:v>75.205782359932599</c:v>
                </c:pt>
                <c:pt idx="9">
                  <c:v>74.958244281939002</c:v>
                </c:pt>
                <c:pt idx="10">
                  <c:v>74.704816164510106</c:v>
                </c:pt>
                <c:pt idx="11">
                  <c:v>74.359270674575697</c:v>
                </c:pt>
                <c:pt idx="12">
                  <c:v>73.732599686349701</c:v>
                </c:pt>
                <c:pt idx="13">
                  <c:v>72.835242004610606</c:v>
                </c:pt>
                <c:pt idx="14">
                  <c:v>71.710244939191597</c:v>
                </c:pt>
                <c:pt idx="15">
                  <c:v>70.419023826237805</c:v>
                </c:pt>
                <c:pt idx="16">
                  <c:v>69.049458063209102</c:v>
                </c:pt>
                <c:pt idx="17">
                  <c:v>67.737583573592502</c:v>
                </c:pt>
                <c:pt idx="18">
                  <c:v>66.541288422692205</c:v>
                </c:pt>
                <c:pt idx="19">
                  <c:v>65.373720803807302</c:v>
                </c:pt>
                <c:pt idx="20">
                  <c:v>64.213825620160605</c:v>
                </c:pt>
                <c:pt idx="21">
                  <c:v>63.092609081798699</c:v>
                </c:pt>
                <c:pt idx="22">
                  <c:v>62.002675789452603</c:v>
                </c:pt>
                <c:pt idx="23">
                  <c:v>61.034860690154098</c:v>
                </c:pt>
                <c:pt idx="24">
                  <c:v>60.193398524406099</c:v>
                </c:pt>
                <c:pt idx="25">
                  <c:v>59.385806516221699</c:v>
                </c:pt>
                <c:pt idx="26">
                  <c:v>58.600760052196101</c:v>
                </c:pt>
                <c:pt idx="27">
                  <c:v>57.791308108454402</c:v>
                </c:pt>
                <c:pt idx="28">
                  <c:v>56.8218585687572</c:v>
                </c:pt>
                <c:pt idx="29">
                  <c:v>55.786285610718203</c:v>
                </c:pt>
                <c:pt idx="30">
                  <c:v>54.816153156296998</c:v>
                </c:pt>
                <c:pt idx="31">
                  <c:v>53.913348346621497</c:v>
                </c:pt>
                <c:pt idx="32">
                  <c:v>53.089976441352199</c:v>
                </c:pt>
                <c:pt idx="33">
                  <c:v>52.2803854753301</c:v>
                </c:pt>
                <c:pt idx="34">
                  <c:v>51.4327187572678</c:v>
                </c:pt>
                <c:pt idx="35">
                  <c:v>50.570921375619399</c:v>
                </c:pt>
                <c:pt idx="36">
                  <c:v>49.710315768352899</c:v>
                </c:pt>
                <c:pt idx="37">
                  <c:v>48.891371444250701</c:v>
                </c:pt>
                <c:pt idx="38">
                  <c:v>48.127395874979399</c:v>
                </c:pt>
                <c:pt idx="39">
                  <c:v>47.406909882654404</c:v>
                </c:pt>
                <c:pt idx="40">
                  <c:v>46.752032839176898</c:v>
                </c:pt>
                <c:pt idx="41">
                  <c:v>46.176518273486401</c:v>
                </c:pt>
                <c:pt idx="42">
                  <c:v>45.685476994576398</c:v>
                </c:pt>
                <c:pt idx="43">
                  <c:v>45.284495066167899</c:v>
                </c:pt>
                <c:pt idx="44">
                  <c:v>44.975807595931499</c:v>
                </c:pt>
                <c:pt idx="45">
                  <c:v>44.757733877107299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13D-461D-A1B3-4A434D24FD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Manabí!$B$21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Manabí!$C$21:$AV$21</c:f>
              <c:numCache>
                <c:formatCode>#,##0</c:formatCode>
                <c:ptCount val="46"/>
                <c:pt idx="0">
                  <c:v>5885</c:v>
                </c:pt>
                <c:pt idx="1">
                  <c:v>5888</c:v>
                </c:pt>
                <c:pt idx="2">
                  <c:v>5883</c:v>
                </c:pt>
                <c:pt idx="3">
                  <c:v>5877</c:v>
                </c:pt>
                <c:pt idx="4">
                  <c:v>5869</c:v>
                </c:pt>
                <c:pt idx="5">
                  <c:v>5856</c:v>
                </c:pt>
                <c:pt idx="6">
                  <c:v>5843</c:v>
                </c:pt>
                <c:pt idx="7">
                  <c:v>5831</c:v>
                </c:pt>
                <c:pt idx="8">
                  <c:v>5812</c:v>
                </c:pt>
                <c:pt idx="9">
                  <c:v>5797</c:v>
                </c:pt>
                <c:pt idx="10">
                  <c:v>5782</c:v>
                </c:pt>
                <c:pt idx="11">
                  <c:v>5775</c:v>
                </c:pt>
                <c:pt idx="12">
                  <c:v>5875</c:v>
                </c:pt>
                <c:pt idx="13">
                  <c:v>5960</c:v>
                </c:pt>
                <c:pt idx="14">
                  <c:v>6060</c:v>
                </c:pt>
                <c:pt idx="15">
                  <c:v>6239</c:v>
                </c:pt>
                <c:pt idx="16">
                  <c:v>6371</c:v>
                </c:pt>
                <c:pt idx="17">
                  <c:v>6511</c:v>
                </c:pt>
                <c:pt idx="18">
                  <c:v>6651</c:v>
                </c:pt>
                <c:pt idx="19">
                  <c:v>6801</c:v>
                </c:pt>
                <c:pt idx="20">
                  <c:v>7301</c:v>
                </c:pt>
                <c:pt idx="21">
                  <c:v>7425</c:v>
                </c:pt>
                <c:pt idx="22">
                  <c:v>7608</c:v>
                </c:pt>
                <c:pt idx="23">
                  <c:v>7796</c:v>
                </c:pt>
                <c:pt idx="24">
                  <c:v>7988</c:v>
                </c:pt>
                <c:pt idx="25">
                  <c:v>8089</c:v>
                </c:pt>
                <c:pt idx="26">
                  <c:v>8284</c:v>
                </c:pt>
                <c:pt idx="27">
                  <c:v>8474</c:v>
                </c:pt>
                <c:pt idx="28">
                  <c:v>8788</c:v>
                </c:pt>
                <c:pt idx="29">
                  <c:v>8982</c:v>
                </c:pt>
                <c:pt idx="30">
                  <c:v>13022</c:v>
                </c:pt>
                <c:pt idx="31">
                  <c:v>11251</c:v>
                </c:pt>
                <c:pt idx="32">
                  <c:v>9271</c:v>
                </c:pt>
                <c:pt idx="33">
                  <c:v>8956</c:v>
                </c:pt>
                <c:pt idx="34">
                  <c:v>9096</c:v>
                </c:pt>
                <c:pt idx="35">
                  <c:v>9213</c:v>
                </c:pt>
                <c:pt idx="36">
                  <c:v>9329</c:v>
                </c:pt>
                <c:pt idx="37">
                  <c:v>9470</c:v>
                </c:pt>
                <c:pt idx="38">
                  <c:v>9621</c:v>
                </c:pt>
                <c:pt idx="39">
                  <c:v>9776</c:v>
                </c:pt>
                <c:pt idx="40">
                  <c:v>9938</c:v>
                </c:pt>
                <c:pt idx="41">
                  <c:v>10106</c:v>
                </c:pt>
                <c:pt idx="42">
                  <c:v>10277</c:v>
                </c:pt>
                <c:pt idx="43">
                  <c:v>10453</c:v>
                </c:pt>
                <c:pt idx="44">
                  <c:v>10633</c:v>
                </c:pt>
                <c:pt idx="45">
                  <c:v>10817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08-4CA1-A57C-312563ABDF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Manabí!$B$14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Manabí!$C$14:$AV$14</c:f>
              <c:numCache>
                <c:formatCode>0.0</c:formatCode>
                <c:ptCount val="46"/>
                <c:pt idx="0">
                  <c:v>15.153487968353801</c:v>
                </c:pt>
                <c:pt idx="1">
                  <c:v>15.3842697822407</c:v>
                </c:pt>
                <c:pt idx="2">
                  <c:v>15.6342636216944</c:v>
                </c:pt>
                <c:pt idx="3">
                  <c:v>15.900393132220801</c:v>
                </c:pt>
                <c:pt idx="4">
                  <c:v>16.181568252450401</c:v>
                </c:pt>
                <c:pt idx="5">
                  <c:v>16.478828045461601</c:v>
                </c:pt>
                <c:pt idx="6">
                  <c:v>16.7945086118356</c:v>
                </c:pt>
                <c:pt idx="7">
                  <c:v>17.129034919213201</c:v>
                </c:pt>
                <c:pt idx="8">
                  <c:v>17.488826142417899</c:v>
                </c:pt>
                <c:pt idx="9">
                  <c:v>17.887246745620001</c:v>
                </c:pt>
                <c:pt idx="10">
                  <c:v>18.310615067900201</c:v>
                </c:pt>
                <c:pt idx="11">
                  <c:v>18.7752643187366</c:v>
                </c:pt>
                <c:pt idx="12">
                  <c:v>19.311070466300901</c:v>
                </c:pt>
                <c:pt idx="13">
                  <c:v>19.921228628285501</c:v>
                </c:pt>
                <c:pt idx="14">
                  <c:v>20.607691378630999</c:v>
                </c:pt>
                <c:pt idx="15">
                  <c:v>21.372921662471001</c:v>
                </c:pt>
                <c:pt idx="16">
                  <c:v>22.2219331807194</c:v>
                </c:pt>
                <c:pt idx="17">
                  <c:v>23.163403214647701</c:v>
                </c:pt>
                <c:pt idx="18">
                  <c:v>24.227728651701302</c:v>
                </c:pt>
                <c:pt idx="19">
                  <c:v>25.3901151903762</c:v>
                </c:pt>
                <c:pt idx="20">
                  <c:v>26.584762790962301</c:v>
                </c:pt>
                <c:pt idx="21">
                  <c:v>27.825263864998799</c:v>
                </c:pt>
                <c:pt idx="22">
                  <c:v>29.084237428840101</c:v>
                </c:pt>
                <c:pt idx="23">
                  <c:v>30.351002718891198</c:v>
                </c:pt>
                <c:pt idx="24">
                  <c:v>31.630086596046201</c:v>
                </c:pt>
                <c:pt idx="25">
                  <c:v>32.935865472416303</c:v>
                </c:pt>
                <c:pt idx="26">
                  <c:v>34.249085755891699</c:v>
                </c:pt>
                <c:pt idx="27">
                  <c:v>35.581383357224603</c:v>
                </c:pt>
                <c:pt idx="28">
                  <c:v>36.990517161146201</c:v>
                </c:pt>
                <c:pt idx="29">
                  <c:v>38.4139366977981</c:v>
                </c:pt>
                <c:pt idx="30">
                  <c:v>39.3094308939691</c:v>
                </c:pt>
                <c:pt idx="31">
                  <c:v>39.9564811805377</c:v>
                </c:pt>
                <c:pt idx="32">
                  <c:v>41.032620288915197</c:v>
                </c:pt>
                <c:pt idx="33">
                  <c:v>42.3842073816514</c:v>
                </c:pt>
                <c:pt idx="34">
                  <c:v>43.848667847699197</c:v>
                </c:pt>
                <c:pt idx="35">
                  <c:v>45.400318338458703</c:v>
                </c:pt>
                <c:pt idx="36">
                  <c:v>47.038044146134901</c:v>
                </c:pt>
                <c:pt idx="37">
                  <c:v>48.766437324431102</c:v>
                </c:pt>
                <c:pt idx="38">
                  <c:v>50.560116073901</c:v>
                </c:pt>
                <c:pt idx="39">
                  <c:v>52.421585168007802</c:v>
                </c:pt>
                <c:pt idx="40">
                  <c:v>54.377405730464602</c:v>
                </c:pt>
                <c:pt idx="41">
                  <c:v>56.4135485015074</c:v>
                </c:pt>
                <c:pt idx="42">
                  <c:v>58.511506875477501</c:v>
                </c:pt>
                <c:pt idx="43">
                  <c:v>60.6668143553389</c:v>
                </c:pt>
                <c:pt idx="44">
                  <c:v>62.891097949488199</c:v>
                </c:pt>
                <c:pt idx="45">
                  <c:v>65.174489038258599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A29-41F9-9DE7-7A55165328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Manabí!$B$15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Manabí!$C$15:$AV$15</c:f>
              <c:numCache>
                <c:formatCode>0.0</c:formatCode>
                <c:ptCount val="46"/>
                <c:pt idx="0">
                  <c:v>106.02078293419</c:v>
                </c:pt>
                <c:pt idx="1">
                  <c:v>105.581261094336</c:v>
                </c:pt>
                <c:pt idx="2">
                  <c:v>105.17063064105101</c:v>
                </c:pt>
                <c:pt idx="3">
                  <c:v>104.80002819695601</c:v>
                </c:pt>
                <c:pt idx="4">
                  <c:v>104.447526322687</c:v>
                </c:pt>
                <c:pt idx="5">
                  <c:v>104.11043468552801</c:v>
                </c:pt>
                <c:pt idx="6">
                  <c:v>103.800543074177</c:v>
                </c:pt>
                <c:pt idx="7">
                  <c:v>103.52849447350999</c:v>
                </c:pt>
                <c:pt idx="8">
                  <c:v>103.30352145765499</c:v>
                </c:pt>
                <c:pt idx="9">
                  <c:v>103.141276924206</c:v>
                </c:pt>
                <c:pt idx="10">
                  <c:v>103.101903570844</c:v>
                </c:pt>
                <c:pt idx="11">
                  <c:v>103.148939001286</c:v>
                </c:pt>
                <c:pt idx="12">
                  <c:v>103.174873280802</c:v>
                </c:pt>
                <c:pt idx="13">
                  <c:v>103.18088931587999</c:v>
                </c:pt>
                <c:pt idx="14">
                  <c:v>103.16744048145701</c:v>
                </c:pt>
                <c:pt idx="15">
                  <c:v>103.109111098124</c:v>
                </c:pt>
                <c:pt idx="16">
                  <c:v>102.952890564432</c:v>
                </c:pt>
                <c:pt idx="17">
                  <c:v>102.717738572719</c:v>
                </c:pt>
                <c:pt idx="18">
                  <c:v>102.47433570189</c:v>
                </c:pt>
                <c:pt idx="19">
                  <c:v>102.218742984428</c:v>
                </c:pt>
                <c:pt idx="20">
                  <c:v>101.927664182797</c:v>
                </c:pt>
                <c:pt idx="21">
                  <c:v>101.595698955038</c:v>
                </c:pt>
                <c:pt idx="22">
                  <c:v>101.295030548658</c:v>
                </c:pt>
                <c:pt idx="23">
                  <c:v>101.029280360575</c:v>
                </c:pt>
                <c:pt idx="24">
                  <c:v>100.74555784585699</c:v>
                </c:pt>
                <c:pt idx="25">
                  <c:v>100.43960282258899</c:v>
                </c:pt>
                <c:pt idx="26">
                  <c:v>100.17307731990699</c:v>
                </c:pt>
                <c:pt idx="27">
                  <c:v>99.920345911829997</c:v>
                </c:pt>
                <c:pt idx="28">
                  <c:v>99.5204469195928</c:v>
                </c:pt>
                <c:pt idx="29">
                  <c:v>99.075646334461695</c:v>
                </c:pt>
                <c:pt idx="30">
                  <c:v>98.775549533273093</c:v>
                </c:pt>
                <c:pt idx="31">
                  <c:v>98.604738002398406</c:v>
                </c:pt>
                <c:pt idx="32">
                  <c:v>98.471341816903106</c:v>
                </c:pt>
                <c:pt idx="33">
                  <c:v>98.275305950435794</c:v>
                </c:pt>
                <c:pt idx="34">
                  <c:v>97.986851624673605</c:v>
                </c:pt>
                <c:pt idx="35">
                  <c:v>97.659170850217393</c:v>
                </c:pt>
                <c:pt idx="36">
                  <c:v>97.3141487357247</c:v>
                </c:pt>
                <c:pt idx="37">
                  <c:v>96.964381733308798</c:v>
                </c:pt>
                <c:pt idx="38">
                  <c:v>96.618024640982199</c:v>
                </c:pt>
                <c:pt idx="39">
                  <c:v>96.278827671918407</c:v>
                </c:pt>
                <c:pt idx="40">
                  <c:v>95.947524887494893</c:v>
                </c:pt>
                <c:pt idx="41">
                  <c:v>95.624985157182707</c:v>
                </c:pt>
                <c:pt idx="42">
                  <c:v>95.311581893742698</c:v>
                </c:pt>
                <c:pt idx="43">
                  <c:v>95.005324734794399</c:v>
                </c:pt>
                <c:pt idx="44">
                  <c:v>94.704625246455393</c:v>
                </c:pt>
                <c:pt idx="45">
                  <c:v>94.411215728566106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E0-4213-9600-B3E3875239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Manabí!$B$17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Manabí!$C$17:$AV$17</c:f>
              <c:numCache>
                <c:formatCode>#,##0</c:formatCode>
                <c:ptCount val="46"/>
                <c:pt idx="0">
                  <c:v>36032</c:v>
                </c:pt>
                <c:pt idx="1">
                  <c:v>35677</c:v>
                </c:pt>
                <c:pt idx="2">
                  <c:v>35378</c:v>
                </c:pt>
                <c:pt idx="3">
                  <c:v>35040</c:v>
                </c:pt>
                <c:pt idx="4">
                  <c:v>34743</c:v>
                </c:pt>
                <c:pt idx="5">
                  <c:v>34388</c:v>
                </c:pt>
                <c:pt idx="6">
                  <c:v>34035</c:v>
                </c:pt>
                <c:pt idx="7">
                  <c:v>33572</c:v>
                </c:pt>
                <c:pt idx="8">
                  <c:v>33113</c:v>
                </c:pt>
                <c:pt idx="9">
                  <c:v>32693</c:v>
                </c:pt>
                <c:pt idx="10">
                  <c:v>32315</c:v>
                </c:pt>
                <c:pt idx="11">
                  <c:v>31994</c:v>
                </c:pt>
                <c:pt idx="12">
                  <c:v>31802</c:v>
                </c:pt>
                <c:pt idx="13">
                  <c:v>31666</c:v>
                </c:pt>
                <c:pt idx="14">
                  <c:v>31579</c:v>
                </c:pt>
                <c:pt idx="15">
                  <c:v>31575</c:v>
                </c:pt>
                <c:pt idx="16">
                  <c:v>31613</c:v>
                </c:pt>
                <c:pt idx="17">
                  <c:v>31639</c:v>
                </c:pt>
                <c:pt idx="18">
                  <c:v>31612</c:v>
                </c:pt>
                <c:pt idx="19">
                  <c:v>31568</c:v>
                </c:pt>
                <c:pt idx="20">
                  <c:v>31392</c:v>
                </c:pt>
                <c:pt idx="21">
                  <c:v>31275</c:v>
                </c:pt>
                <c:pt idx="22">
                  <c:v>30608</c:v>
                </c:pt>
                <c:pt idx="23">
                  <c:v>30459</c:v>
                </c:pt>
                <c:pt idx="24">
                  <c:v>30180</c:v>
                </c:pt>
                <c:pt idx="25">
                  <c:v>29790</c:v>
                </c:pt>
                <c:pt idx="26">
                  <c:v>29316</c:v>
                </c:pt>
                <c:pt idx="27">
                  <c:v>28834</c:v>
                </c:pt>
                <c:pt idx="28">
                  <c:v>28361</c:v>
                </c:pt>
                <c:pt idx="29">
                  <c:v>27973</c:v>
                </c:pt>
                <c:pt idx="30">
                  <c:v>27523</c:v>
                </c:pt>
                <c:pt idx="31">
                  <c:v>26882</c:v>
                </c:pt>
                <c:pt idx="32">
                  <c:v>26501</c:v>
                </c:pt>
                <c:pt idx="33">
                  <c:v>26223</c:v>
                </c:pt>
                <c:pt idx="34">
                  <c:v>25983</c:v>
                </c:pt>
                <c:pt idx="35">
                  <c:v>25788</c:v>
                </c:pt>
                <c:pt idx="36">
                  <c:v>25642</c:v>
                </c:pt>
                <c:pt idx="37">
                  <c:v>25538</c:v>
                </c:pt>
                <c:pt idx="38">
                  <c:v>25464</c:v>
                </c:pt>
                <c:pt idx="39">
                  <c:v>25412</c:v>
                </c:pt>
                <c:pt idx="40">
                  <c:v>25377</c:v>
                </c:pt>
                <c:pt idx="41">
                  <c:v>25350</c:v>
                </c:pt>
                <c:pt idx="42">
                  <c:v>25323</c:v>
                </c:pt>
                <c:pt idx="43">
                  <c:v>25299</c:v>
                </c:pt>
                <c:pt idx="44">
                  <c:v>25264</c:v>
                </c:pt>
                <c:pt idx="45">
                  <c:v>25223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C90-41C4-8C99-10C5C95857B5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Manabí!$B$28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Manabí!$C$28:$AV$28</c:f>
              <c:numCache>
                <c:formatCode>#,##0</c:formatCode>
                <c:ptCount val="46"/>
                <c:pt idx="0">
                  <c:v>-9772</c:v>
                </c:pt>
                <c:pt idx="1">
                  <c:v>-11574</c:v>
                </c:pt>
                <c:pt idx="2">
                  <c:v>-14275</c:v>
                </c:pt>
                <c:pt idx="3">
                  <c:v>-16154</c:v>
                </c:pt>
                <c:pt idx="4">
                  <c:v>-17433</c:v>
                </c:pt>
                <c:pt idx="5">
                  <c:v>-18487</c:v>
                </c:pt>
                <c:pt idx="6">
                  <c:v>-19454</c:v>
                </c:pt>
                <c:pt idx="7">
                  <c:v>-20341</c:v>
                </c:pt>
                <c:pt idx="8">
                  <c:v>-20980</c:v>
                </c:pt>
                <c:pt idx="9">
                  <c:v>-21419</c:v>
                </c:pt>
                <c:pt idx="10">
                  <c:v>-23177</c:v>
                </c:pt>
                <c:pt idx="11">
                  <c:v>-20572</c:v>
                </c:pt>
                <c:pt idx="12">
                  <c:v>-18113</c:v>
                </c:pt>
                <c:pt idx="13">
                  <c:v>-16368</c:v>
                </c:pt>
                <c:pt idx="14">
                  <c:v>-14531</c:v>
                </c:pt>
                <c:pt idx="15">
                  <c:v>-12288</c:v>
                </c:pt>
                <c:pt idx="16">
                  <c:v>-20976</c:v>
                </c:pt>
                <c:pt idx="17">
                  <c:v>-8082</c:v>
                </c:pt>
                <c:pt idx="18">
                  <c:v>-6537</c:v>
                </c:pt>
                <c:pt idx="19">
                  <c:v>-5189</c:v>
                </c:pt>
                <c:pt idx="20">
                  <c:v>-2345</c:v>
                </c:pt>
                <c:pt idx="21">
                  <c:v>111</c:v>
                </c:pt>
                <c:pt idx="22">
                  <c:v>720</c:v>
                </c:pt>
                <c:pt idx="23">
                  <c:v>1423</c:v>
                </c:pt>
                <c:pt idx="24">
                  <c:v>3075</c:v>
                </c:pt>
                <c:pt idx="25">
                  <c:v>3573</c:v>
                </c:pt>
                <c:pt idx="26">
                  <c:v>2193</c:v>
                </c:pt>
                <c:pt idx="27">
                  <c:v>4800</c:v>
                </c:pt>
                <c:pt idx="28">
                  <c:v>11624</c:v>
                </c:pt>
                <c:pt idx="29">
                  <c:v>7284</c:v>
                </c:pt>
                <c:pt idx="30">
                  <c:v>-6527</c:v>
                </c:pt>
                <c:pt idx="31">
                  <c:v>-5623</c:v>
                </c:pt>
                <c:pt idx="32">
                  <c:v>-4845</c:v>
                </c:pt>
                <c:pt idx="33">
                  <c:v>-2417</c:v>
                </c:pt>
                <c:pt idx="34">
                  <c:v>-1358</c:v>
                </c:pt>
                <c:pt idx="35">
                  <c:v>-643</c:v>
                </c:pt>
                <c:pt idx="36">
                  <c:v>-39</c:v>
                </c:pt>
                <c:pt idx="37">
                  <c:v>392</c:v>
                </c:pt>
                <c:pt idx="38">
                  <c:v>616</c:v>
                </c:pt>
                <c:pt idx="39">
                  <c:v>785</c:v>
                </c:pt>
                <c:pt idx="40">
                  <c:v>898</c:v>
                </c:pt>
                <c:pt idx="41">
                  <c:v>977</c:v>
                </c:pt>
                <c:pt idx="42">
                  <c:v>1019</c:v>
                </c:pt>
                <c:pt idx="43">
                  <c:v>1003</c:v>
                </c:pt>
                <c:pt idx="44">
                  <c:v>1000</c:v>
                </c:pt>
                <c:pt idx="45">
                  <c:v>971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322-442D-AE3E-F7A0F1FD8A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Manabí!$C$18:$AV$18</c:f>
              <c:numCache>
                <c:formatCode>#,##0.0</c:formatCode>
                <c:ptCount val="46"/>
                <c:pt idx="0">
                  <c:v>30.7481825401313</c:v>
                </c:pt>
                <c:pt idx="1">
                  <c:v>29.9509493999632</c:v>
                </c:pt>
                <c:pt idx="2">
                  <c:v>29.2899086938646</c:v>
                </c:pt>
                <c:pt idx="3">
                  <c:v>28.679595643517299</c:v>
                </c:pt>
                <c:pt idx="4">
                  <c:v>28.160199493817501</c:v>
                </c:pt>
                <c:pt idx="5">
                  <c:v>27.634916273980799</c:v>
                </c:pt>
                <c:pt idx="6">
                  <c:v>27.149510422592499</c:v>
                </c:pt>
                <c:pt idx="7">
                  <c:v>26.6128429730637</c:v>
                </c:pt>
                <c:pt idx="8">
                  <c:v>26.1097258084862</c:v>
                </c:pt>
                <c:pt idx="9">
                  <c:v>25.660760921923899</c:v>
                </c:pt>
                <c:pt idx="10">
                  <c:v>25.282794465060501</c:v>
                </c:pt>
                <c:pt idx="11">
                  <c:v>24.9494542882084</c:v>
                </c:pt>
                <c:pt idx="12">
                  <c:v>24.662134030451199</c:v>
                </c:pt>
                <c:pt idx="13">
                  <c:v>24.381374666862399</c:v>
                </c:pt>
                <c:pt idx="14">
                  <c:v>24.1184068871504</c:v>
                </c:pt>
                <c:pt idx="15">
                  <c:v>23.8924705172461</c:v>
                </c:pt>
                <c:pt idx="16">
                  <c:v>23.6523420485522</c:v>
                </c:pt>
                <c:pt idx="17">
                  <c:v>23.376354901896502</c:v>
                </c:pt>
                <c:pt idx="18">
                  <c:v>23.059022645039299</c:v>
                </c:pt>
                <c:pt idx="19">
                  <c:v>22.709458352274201</c:v>
                </c:pt>
                <c:pt idx="20">
                  <c:v>22.241402758004099</c:v>
                </c:pt>
                <c:pt idx="21">
                  <c:v>21.799461663278599</c:v>
                </c:pt>
                <c:pt idx="22">
                  <c:v>20.9802619427123</c:v>
                </c:pt>
                <c:pt idx="23">
                  <c:v>20.539862593561502</c:v>
                </c:pt>
                <c:pt idx="24">
                  <c:v>20.019655361059598</c:v>
                </c:pt>
                <c:pt idx="25">
                  <c:v>19.4381072366178</c:v>
                </c:pt>
                <c:pt idx="26">
                  <c:v>18.835780011970201</c:v>
                </c:pt>
                <c:pt idx="27">
                  <c:v>18.2483301103575</c:v>
                </c:pt>
                <c:pt idx="28">
                  <c:v>17.635320020558101</c:v>
                </c:pt>
                <c:pt idx="29">
                  <c:v>17.0850784862617</c:v>
                </c:pt>
                <c:pt idx="30">
                  <c:v>16.6411988677905</c:v>
                </c:pt>
                <c:pt idx="31">
                  <c:v>16.174959140405999</c:v>
                </c:pt>
                <c:pt idx="32">
                  <c:v>15.846372443559799</c:v>
                </c:pt>
                <c:pt idx="33">
                  <c:v>15.5588170282566</c:v>
                </c:pt>
                <c:pt idx="34">
                  <c:v>15.2817843283093</c:v>
                </c:pt>
                <c:pt idx="35">
                  <c:v>15.0303845972918</c:v>
                </c:pt>
                <c:pt idx="36">
                  <c:v>14.807916232245301</c:v>
                </c:pt>
                <c:pt idx="37">
                  <c:v>14.610735369411399</c:v>
                </c:pt>
                <c:pt idx="38">
                  <c:v>14.4329024613596</c:v>
                </c:pt>
                <c:pt idx="39">
                  <c:v>14.269897404239799</c:v>
                </c:pt>
                <c:pt idx="40">
                  <c:v>14.119470991991699</c:v>
                </c:pt>
                <c:pt idx="41">
                  <c:v>13.976228210455901</c:v>
                </c:pt>
                <c:pt idx="42">
                  <c:v>13.836830688966501</c:v>
                </c:pt>
                <c:pt idx="43">
                  <c:v>13.702544375247999</c:v>
                </c:pt>
                <c:pt idx="44">
                  <c:v>13.5663244263759</c:v>
                </c:pt>
                <c:pt idx="45">
                  <c:v>13.430790162604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53C-4DC1-BB29-73436F60EE6D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Manabí!$B$19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Manabí!$C$19:$AV$19</c:f>
              <c:numCache>
                <c:formatCode>#,##0.00</c:formatCode>
                <c:ptCount val="46"/>
                <c:pt idx="0">
                  <c:v>4.0047121526791702</c:v>
                </c:pt>
                <c:pt idx="1">
                  <c:v>3.8973201329243601</c:v>
                </c:pt>
                <c:pt idx="2">
                  <c:v>3.8115810259790899</c:v>
                </c:pt>
                <c:pt idx="3">
                  <c:v>3.7376764515902501</c:v>
                </c:pt>
                <c:pt idx="4">
                  <c:v>3.67738621212981</c:v>
                </c:pt>
                <c:pt idx="5">
                  <c:v>3.6165852830767302</c:v>
                </c:pt>
                <c:pt idx="6">
                  <c:v>3.56226594951836</c:v>
                </c:pt>
                <c:pt idx="7">
                  <c:v>3.5081923265696102</c:v>
                </c:pt>
                <c:pt idx="8">
                  <c:v>3.4587030186458398</c:v>
                </c:pt>
                <c:pt idx="9">
                  <c:v>3.4161900780532699</c:v>
                </c:pt>
                <c:pt idx="10">
                  <c:v>3.3865966271905399</c:v>
                </c:pt>
                <c:pt idx="11">
                  <c:v>3.36027090596752</c:v>
                </c:pt>
                <c:pt idx="12">
                  <c:v>3.31919089310946</c:v>
                </c:pt>
                <c:pt idx="13">
                  <c:v>3.26672495815663</c:v>
                </c:pt>
                <c:pt idx="14">
                  <c:v>3.2077925715856899</c:v>
                </c:pt>
                <c:pt idx="15">
                  <c:v>3.1437521859550501</c:v>
                </c:pt>
                <c:pt idx="16">
                  <c:v>3.0662146666021801</c:v>
                </c:pt>
                <c:pt idx="17">
                  <c:v>2.9786520824241398</c:v>
                </c:pt>
                <c:pt idx="18">
                  <c:v>2.8874432302542798</c:v>
                </c:pt>
                <c:pt idx="19">
                  <c:v>2.79337638117901</c:v>
                </c:pt>
                <c:pt idx="20">
                  <c:v>2.6868871335060498</c:v>
                </c:pt>
                <c:pt idx="21">
                  <c:v>2.5999993255775702</c:v>
                </c:pt>
                <c:pt idx="22">
                  <c:v>2.4730215329697498</c:v>
                </c:pt>
                <c:pt idx="23">
                  <c:v>2.3969353640150199</c:v>
                </c:pt>
                <c:pt idx="24">
                  <c:v>2.31534171523696</c:v>
                </c:pt>
                <c:pt idx="25">
                  <c:v>2.23065625401048</c:v>
                </c:pt>
                <c:pt idx="26">
                  <c:v>2.15041635889646</c:v>
                </c:pt>
                <c:pt idx="27">
                  <c:v>2.0755650221359301</c:v>
                </c:pt>
                <c:pt idx="28">
                  <c:v>1.9992451737239101</c:v>
                </c:pt>
                <c:pt idx="29">
                  <c:v>1.92897067081456</c:v>
                </c:pt>
                <c:pt idx="30">
                  <c:v>1.8818051937314599</c:v>
                </c:pt>
                <c:pt idx="31">
                  <c:v>1.83911464840893</c:v>
                </c:pt>
                <c:pt idx="32">
                  <c:v>1.81236462103628</c:v>
                </c:pt>
                <c:pt idx="33">
                  <c:v>1.7875569809326699</c:v>
                </c:pt>
                <c:pt idx="34">
                  <c:v>1.7632532467472299</c:v>
                </c:pt>
                <c:pt idx="35">
                  <c:v>1.7424671281472499</c:v>
                </c:pt>
                <c:pt idx="36">
                  <c:v>1.7255821497094901</c:v>
                </c:pt>
                <c:pt idx="37">
                  <c:v>1.7121670782426399</c:v>
                </c:pt>
                <c:pt idx="38">
                  <c:v>1.70173313501638</c:v>
                </c:pt>
                <c:pt idx="39">
                  <c:v>1.6938584944480399</c:v>
                </c:pt>
                <c:pt idx="40">
                  <c:v>1.6883129462772399</c:v>
                </c:pt>
                <c:pt idx="41">
                  <c:v>1.68449682728009</c:v>
                </c:pt>
                <c:pt idx="42">
                  <c:v>1.6819676145056399</c:v>
                </c:pt>
                <c:pt idx="43">
                  <c:v>1.6809481829303601</c:v>
                </c:pt>
                <c:pt idx="44">
                  <c:v>1.6806143929421999</c:v>
                </c:pt>
                <c:pt idx="45">
                  <c:v>1.68141997325579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B9C-4326-83C9-B7EA9E696D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Manabí!$B$22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Manabí!$C$22:$AV$22</c:f>
              <c:numCache>
                <c:formatCode>#,##0.0</c:formatCode>
                <c:ptCount val="46"/>
                <c:pt idx="0">
                  <c:v>5.0257500683370697</c:v>
                </c:pt>
                <c:pt idx="1">
                  <c:v>4.9474310596987401</c:v>
                </c:pt>
                <c:pt idx="2">
                  <c:v>4.8756935368480496</c:v>
                </c:pt>
                <c:pt idx="3">
                  <c:v>4.8155945769726198</c:v>
                </c:pt>
                <c:pt idx="4">
                  <c:v>4.76214714806878</c:v>
                </c:pt>
                <c:pt idx="5">
                  <c:v>4.7106929667976702</c:v>
                </c:pt>
                <c:pt idx="6">
                  <c:v>4.6657841504325699</c:v>
                </c:pt>
                <c:pt idx="7">
                  <c:v>4.6264067410848702</c:v>
                </c:pt>
                <c:pt idx="8">
                  <c:v>4.5859857828249204</c:v>
                </c:pt>
                <c:pt idx="9">
                  <c:v>4.5528712566788299</c:v>
                </c:pt>
                <c:pt idx="10">
                  <c:v>4.5237583946406703</c:v>
                </c:pt>
                <c:pt idx="11">
                  <c:v>4.5032419497692802</c:v>
                </c:pt>
                <c:pt idx="12">
                  <c:v>4.5560393851854997</c:v>
                </c:pt>
                <c:pt idx="13">
                  <c:v>4.58952305676591</c:v>
                </c:pt>
                <c:pt idx="14">
                  <c:v>4.6296459991374102</c:v>
                </c:pt>
                <c:pt idx="15">
                  <c:v>4.72489648844354</c:v>
                </c:pt>
                <c:pt idx="16">
                  <c:v>4.7723250275994298</c:v>
                </c:pt>
                <c:pt idx="17">
                  <c:v>4.8177226035216298</c:v>
                </c:pt>
                <c:pt idx="18">
                  <c:v>4.8603145706679101</c:v>
                </c:pt>
                <c:pt idx="19">
                  <c:v>4.9032088697435299</c:v>
                </c:pt>
                <c:pt idx="20">
                  <c:v>5.1868739702613498</c:v>
                </c:pt>
                <c:pt idx="21">
                  <c:v>5.19089032352906</c:v>
                </c:pt>
                <c:pt idx="22">
                  <c:v>5.2320185838810103</c:v>
                </c:pt>
                <c:pt idx="23">
                  <c:v>5.2744857294582399</c:v>
                </c:pt>
                <c:pt idx="24">
                  <c:v>5.3170514138026004</c:v>
                </c:pt>
                <c:pt idx="25">
                  <c:v>5.2949803047284503</c:v>
                </c:pt>
                <c:pt idx="26">
                  <c:v>5.3380043251640803</c:v>
                </c:pt>
                <c:pt idx="27">
                  <c:v>5.3765740791579901</c:v>
                </c:pt>
                <c:pt idx="28">
                  <c:v>5.4758538942540804</c:v>
                </c:pt>
                <c:pt idx="29">
                  <c:v>5.4937197243936398</c:v>
                </c:pt>
                <c:pt idx="30">
                  <c:v>7.8860902603829102</c:v>
                </c:pt>
                <c:pt idx="31">
                  <c:v>6.7748396381061298</c:v>
                </c:pt>
                <c:pt idx="32">
                  <c:v>5.5430258953299596</c:v>
                </c:pt>
                <c:pt idx="33">
                  <c:v>5.3108585458626498</c:v>
                </c:pt>
                <c:pt idx="34">
                  <c:v>5.3450176548298503</c:v>
                </c:pt>
                <c:pt idx="35">
                  <c:v>5.3639188502138797</c:v>
                </c:pt>
                <c:pt idx="36">
                  <c:v>5.3804518258522904</c:v>
                </c:pt>
                <c:pt idx="37">
                  <c:v>5.4106140095740596</c:v>
                </c:pt>
                <c:pt idx="38">
                  <c:v>5.4451623574006103</c:v>
                </c:pt>
                <c:pt idx="39">
                  <c:v>5.4823277810187898</c:v>
                </c:pt>
                <c:pt idx="40">
                  <c:v>5.5221936141468397</c:v>
                </c:pt>
                <c:pt idx="41">
                  <c:v>5.56273932187709</c:v>
                </c:pt>
                <c:pt idx="42">
                  <c:v>5.6071761274537204</c:v>
                </c:pt>
                <c:pt idx="43">
                  <c:v>5.6539768560281196</c:v>
                </c:pt>
                <c:pt idx="44">
                  <c:v>5.7028062656780003</c:v>
                </c:pt>
                <c:pt idx="45">
                  <c:v>5.7533875755045498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9CC-4B1B-B1E0-6CAF076D65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Manabí!$B$24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Manabí!$C$24:$AV$24</c:f>
              <c:numCache>
                <c:formatCode>#,##0.0</c:formatCode>
                <c:ptCount val="46"/>
                <c:pt idx="0">
                  <c:v>69.550758307330895</c:v>
                </c:pt>
                <c:pt idx="1">
                  <c:v>69.833348877633398</c:v>
                </c:pt>
                <c:pt idx="2">
                  <c:v>70.116282474923693</c:v>
                </c:pt>
                <c:pt idx="3">
                  <c:v>70.398428830671804</c:v>
                </c:pt>
                <c:pt idx="4">
                  <c:v>70.681321632564902</c:v>
                </c:pt>
                <c:pt idx="5">
                  <c:v>70.962570450998797</c:v>
                </c:pt>
                <c:pt idx="6">
                  <c:v>71.245078434695202</c:v>
                </c:pt>
                <c:pt idx="7">
                  <c:v>71.526439453230495</c:v>
                </c:pt>
                <c:pt idx="8">
                  <c:v>71.809372339711004</c:v>
                </c:pt>
                <c:pt idx="9">
                  <c:v>72.091525486152193</c:v>
                </c:pt>
                <c:pt idx="10">
                  <c:v>72.373839055466703</c:v>
                </c:pt>
                <c:pt idx="11">
                  <c:v>72.653807513215597</c:v>
                </c:pt>
                <c:pt idx="12">
                  <c:v>72.7710544667611</c:v>
                </c:pt>
                <c:pt idx="13">
                  <c:v>72.891006451443104</c:v>
                </c:pt>
                <c:pt idx="14">
                  <c:v>73.004870596496801</c:v>
                </c:pt>
                <c:pt idx="15">
                  <c:v>73.119873226777898</c:v>
                </c:pt>
                <c:pt idx="16">
                  <c:v>73.238705235270402</c:v>
                </c:pt>
                <c:pt idx="17">
                  <c:v>73.354190971135594</c:v>
                </c:pt>
                <c:pt idx="18">
                  <c:v>73.470629704438295</c:v>
                </c:pt>
                <c:pt idx="19">
                  <c:v>73.583272517760804</c:v>
                </c:pt>
                <c:pt idx="20">
                  <c:v>73.695920546945104</c:v>
                </c:pt>
                <c:pt idx="21">
                  <c:v>73.769002620349994</c:v>
                </c:pt>
                <c:pt idx="22">
                  <c:v>73.838769109779903</c:v>
                </c:pt>
                <c:pt idx="23">
                  <c:v>73.907369401694297</c:v>
                </c:pt>
                <c:pt idx="24">
                  <c:v>73.976145920036203</c:v>
                </c:pt>
                <c:pt idx="25">
                  <c:v>74.044605205696598</c:v>
                </c:pt>
                <c:pt idx="26">
                  <c:v>74.111838688160205</c:v>
                </c:pt>
                <c:pt idx="27">
                  <c:v>74.191547318393802</c:v>
                </c:pt>
                <c:pt idx="28">
                  <c:v>74.245457920537405</c:v>
                </c:pt>
                <c:pt idx="29">
                  <c:v>74.325108986371802</c:v>
                </c:pt>
                <c:pt idx="30">
                  <c:v>70.306079046403497</c:v>
                </c:pt>
                <c:pt idx="31">
                  <c:v>71.697556382633294</c:v>
                </c:pt>
                <c:pt idx="32">
                  <c:v>74.5112222200719</c:v>
                </c:pt>
                <c:pt idx="33">
                  <c:v>75.001737788387999</c:v>
                </c:pt>
                <c:pt idx="34">
                  <c:v>75.219094930763106</c:v>
                </c:pt>
                <c:pt idx="35">
                  <c:v>75.434488134390094</c:v>
                </c:pt>
                <c:pt idx="36">
                  <c:v>75.647914710249296</c:v>
                </c:pt>
                <c:pt idx="37">
                  <c:v>75.859372637151296</c:v>
                </c:pt>
                <c:pt idx="38">
                  <c:v>76.068860547256406</c:v>
                </c:pt>
                <c:pt idx="39">
                  <c:v>76.276377711402901</c:v>
                </c:pt>
                <c:pt idx="40">
                  <c:v>76.4819240242674</c:v>
                </c:pt>
                <c:pt idx="41">
                  <c:v>76.685499989381498</c:v>
                </c:pt>
                <c:pt idx="42">
                  <c:v>76.887106704027104</c:v>
                </c:pt>
                <c:pt idx="43">
                  <c:v>77.086745844033302</c:v>
                </c:pt>
                <c:pt idx="44">
                  <c:v>77.284419648498499</c:v>
                </c:pt>
                <c:pt idx="45">
                  <c:v>77.4801309044568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AF5-43FE-97A5-B3A48EDFDF3B}"/>
            </c:ext>
          </c:extLst>
        </c:ser>
        <c:ser>
          <c:idx val="1"/>
          <c:order val="1"/>
          <c:tx>
            <c:strRef>
              <c:f>Manabí!$B$25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Manabí!$C$25:$AV$25</c:f>
              <c:numCache>
                <c:formatCode>#,##0.0</c:formatCode>
                <c:ptCount val="46"/>
                <c:pt idx="0">
                  <c:v>72.578791296526305</c:v>
                </c:pt>
                <c:pt idx="1">
                  <c:v>72.936713611467397</c:v>
                </c:pt>
                <c:pt idx="2">
                  <c:v>73.2944893438668</c:v>
                </c:pt>
                <c:pt idx="3">
                  <c:v>73.651572056175397</c:v>
                </c:pt>
                <c:pt idx="4">
                  <c:v>74.009998356140997</c:v>
                </c:pt>
                <c:pt idx="5">
                  <c:v>74.366594070333704</c:v>
                </c:pt>
                <c:pt idx="6">
                  <c:v>74.723423677884099</c:v>
                </c:pt>
                <c:pt idx="7">
                  <c:v>75.079416254254696</c:v>
                </c:pt>
                <c:pt idx="8">
                  <c:v>75.438762360435405</c:v>
                </c:pt>
                <c:pt idx="9">
                  <c:v>75.796758138327903</c:v>
                </c:pt>
                <c:pt idx="10">
                  <c:v>76.155146169940593</c:v>
                </c:pt>
                <c:pt idx="11">
                  <c:v>76.508602984208594</c:v>
                </c:pt>
                <c:pt idx="12">
                  <c:v>76.6118864822446</c:v>
                </c:pt>
                <c:pt idx="13">
                  <c:v>76.717352405381305</c:v>
                </c:pt>
                <c:pt idx="14">
                  <c:v>76.817154714911894</c:v>
                </c:pt>
                <c:pt idx="15">
                  <c:v>76.918559506406893</c:v>
                </c:pt>
                <c:pt idx="16">
                  <c:v>77.024478306315302</c:v>
                </c:pt>
                <c:pt idx="17">
                  <c:v>77.125822651305796</c:v>
                </c:pt>
                <c:pt idx="18">
                  <c:v>77.229346341470006</c:v>
                </c:pt>
                <c:pt idx="19">
                  <c:v>77.326925909674898</c:v>
                </c:pt>
                <c:pt idx="20">
                  <c:v>77.424520988125906</c:v>
                </c:pt>
                <c:pt idx="21">
                  <c:v>77.545910873775597</c:v>
                </c:pt>
                <c:pt idx="22">
                  <c:v>77.658702396061102</c:v>
                </c:pt>
                <c:pt idx="23">
                  <c:v>77.771517523969905</c:v>
                </c:pt>
                <c:pt idx="24">
                  <c:v>77.883134863966106</c:v>
                </c:pt>
                <c:pt idx="25">
                  <c:v>77.994315631876603</c:v>
                </c:pt>
                <c:pt idx="26">
                  <c:v>78.104232138602995</c:v>
                </c:pt>
                <c:pt idx="27">
                  <c:v>78.214947134261706</c:v>
                </c:pt>
                <c:pt idx="28">
                  <c:v>78.324348366156002</c:v>
                </c:pt>
                <c:pt idx="29">
                  <c:v>78.433372133021194</c:v>
                </c:pt>
                <c:pt idx="30">
                  <c:v>74.272349179560393</c:v>
                </c:pt>
                <c:pt idx="31">
                  <c:v>75.519007315558895</c:v>
                </c:pt>
                <c:pt idx="32">
                  <c:v>78.754661190726097</c:v>
                </c:pt>
                <c:pt idx="33">
                  <c:v>78.957292971841198</c:v>
                </c:pt>
                <c:pt idx="34">
                  <c:v>79.157932685148396</c:v>
                </c:pt>
                <c:pt idx="35">
                  <c:v>79.356467691775805</c:v>
                </c:pt>
                <c:pt idx="36">
                  <c:v>79.5528970196561</c:v>
                </c:pt>
                <c:pt idx="37">
                  <c:v>79.747220432356599</c:v>
                </c:pt>
                <c:pt idx="38">
                  <c:v>79.939438414540803</c:v>
                </c:pt>
                <c:pt idx="39">
                  <c:v>80.129552157159793</c:v>
                </c:pt>
                <c:pt idx="40">
                  <c:v>80.317563542393103</c:v>
                </c:pt>
                <c:pt idx="41">
                  <c:v>80.503475128363505</c:v>
                </c:pt>
                <c:pt idx="42">
                  <c:v>80.687290133644296</c:v>
                </c:pt>
                <c:pt idx="43">
                  <c:v>80.869012421581004</c:v>
                </c:pt>
                <c:pt idx="44">
                  <c:v>81.048646484450998</c:v>
                </c:pt>
                <c:pt idx="45">
                  <c:v>81.226197427477999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AF5-43FE-97A5-B3A48EDFDF3B}"/>
            </c:ext>
          </c:extLst>
        </c:ser>
        <c:ser>
          <c:idx val="2"/>
          <c:order val="2"/>
          <c:tx>
            <c:strRef>
              <c:f>Manabí!$B$26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Manabí!$C$26:$AV$26</c:f>
              <c:numCache>
                <c:formatCode>#,##0.0</c:formatCode>
                <c:ptCount val="46"/>
                <c:pt idx="0">
                  <c:v>66.522694267610703</c:v>
                </c:pt>
                <c:pt idx="1">
                  <c:v>66.7299600067944</c:v>
                </c:pt>
                <c:pt idx="2">
                  <c:v>66.938058263128397</c:v>
                </c:pt>
                <c:pt idx="3">
                  <c:v>67.145275832562604</c:v>
                </c:pt>
                <c:pt idx="4">
                  <c:v>67.352641832272795</c:v>
                </c:pt>
                <c:pt idx="5">
                  <c:v>67.558550627983394</c:v>
                </c:pt>
                <c:pt idx="6">
                  <c:v>67.766743795216499</c:v>
                </c:pt>
                <c:pt idx="7">
                  <c:v>67.973479693924205</c:v>
                </c:pt>
                <c:pt idx="8">
                  <c:v>68.180005328439506</c:v>
                </c:pt>
                <c:pt idx="9">
                  <c:v>68.386321599611904</c:v>
                </c:pt>
                <c:pt idx="10">
                  <c:v>68.592535238908596</c:v>
                </c:pt>
                <c:pt idx="11">
                  <c:v>68.799023336641</c:v>
                </c:pt>
                <c:pt idx="12">
                  <c:v>68.930226941263101</c:v>
                </c:pt>
                <c:pt idx="13">
                  <c:v>69.064658133466097</c:v>
                </c:pt>
                <c:pt idx="14">
                  <c:v>69.192579078857406</c:v>
                </c:pt>
                <c:pt idx="15">
                  <c:v>69.321159664119705</c:v>
                </c:pt>
                <c:pt idx="16">
                  <c:v>69.452910615698102</c:v>
                </c:pt>
                <c:pt idx="17">
                  <c:v>69.582545264839695</c:v>
                </c:pt>
                <c:pt idx="18">
                  <c:v>69.711905092330298</c:v>
                </c:pt>
                <c:pt idx="19">
                  <c:v>69.839615450077801</c:v>
                </c:pt>
                <c:pt idx="20">
                  <c:v>69.967319199490603</c:v>
                </c:pt>
                <c:pt idx="21">
                  <c:v>69.992092898704101</c:v>
                </c:pt>
                <c:pt idx="22">
                  <c:v>70.018832535069706</c:v>
                </c:pt>
                <c:pt idx="23">
                  <c:v>70.043215229777104</c:v>
                </c:pt>
                <c:pt idx="24">
                  <c:v>70.069147421557901</c:v>
                </c:pt>
                <c:pt idx="25">
                  <c:v>70.094881056703002</c:v>
                </c:pt>
                <c:pt idx="26">
                  <c:v>70.119426587539806</c:v>
                </c:pt>
                <c:pt idx="27">
                  <c:v>70.168124423212305</c:v>
                </c:pt>
                <c:pt idx="28">
                  <c:v>70.166537467753002</c:v>
                </c:pt>
                <c:pt idx="29">
                  <c:v>70.216810344194201</c:v>
                </c:pt>
                <c:pt idx="30">
                  <c:v>66.339801370367596</c:v>
                </c:pt>
                <c:pt idx="31">
                  <c:v>67.8760985828809</c:v>
                </c:pt>
                <c:pt idx="32">
                  <c:v>70.2677245476699</c:v>
                </c:pt>
                <c:pt idx="33">
                  <c:v>71.046119950652994</c:v>
                </c:pt>
                <c:pt idx="34">
                  <c:v>71.280195830932897</c:v>
                </c:pt>
                <c:pt idx="35">
                  <c:v>71.512448507259904</c:v>
                </c:pt>
                <c:pt idx="36">
                  <c:v>71.742873574278704</c:v>
                </c:pt>
                <c:pt idx="37">
                  <c:v>71.971467226658305</c:v>
                </c:pt>
                <c:pt idx="38">
                  <c:v>72.198226244668504</c:v>
                </c:pt>
                <c:pt idx="39">
                  <c:v>72.423147979645506</c:v>
                </c:pt>
                <c:pt idx="40">
                  <c:v>72.646230339370604</c:v>
                </c:pt>
                <c:pt idx="41">
                  <c:v>72.867471773388502</c:v>
                </c:pt>
                <c:pt idx="42">
                  <c:v>73.086871258291097</c:v>
                </c:pt>
                <c:pt idx="43">
                  <c:v>73.304428282988297</c:v>
                </c:pt>
                <c:pt idx="44">
                  <c:v>73.520142833993106</c:v>
                </c:pt>
                <c:pt idx="45">
                  <c:v>73.734015380739294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AF5-43FE-97A5-B3A48EDFD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Manabí!$B$29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Manabí!$C$29:$AV$29</c:f>
              <c:numCache>
                <c:formatCode>#,##0.0</c:formatCode>
                <c:ptCount val="46"/>
                <c:pt idx="0">
                  <c:v>-8.4582532867208595</c:v>
                </c:pt>
                <c:pt idx="1">
                  <c:v>-9.6248571339482698</c:v>
                </c:pt>
                <c:pt idx="2">
                  <c:v>-11.883920416670399</c:v>
                </c:pt>
                <c:pt idx="3">
                  <c:v>-13.275112553449199</c:v>
                </c:pt>
                <c:pt idx="4">
                  <c:v>-14.112727638499001</c:v>
                </c:pt>
                <c:pt idx="5">
                  <c:v>-14.789159535381501</c:v>
                </c:pt>
                <c:pt idx="6">
                  <c:v>-15.440258933939299</c:v>
                </c:pt>
                <c:pt idx="7">
                  <c:v>-16.0349919822091</c:v>
                </c:pt>
                <c:pt idx="8">
                  <c:v>-16.414116476239698</c:v>
                </c:pt>
                <c:pt idx="9">
                  <c:v>-16.6579103624446</c:v>
                </c:pt>
                <c:pt idx="10">
                  <c:v>-18.454573162934199</c:v>
                </c:pt>
                <c:pt idx="11">
                  <c:v>-15.9672896736743</c:v>
                </c:pt>
                <c:pt idx="12">
                  <c:v>-13.496094255585399</c:v>
                </c:pt>
                <c:pt idx="13">
                  <c:v>-12.268019369744399</c:v>
                </c:pt>
                <c:pt idx="14">
                  <c:v>-11.1333050476997</c:v>
                </c:pt>
                <c:pt idx="15">
                  <c:v>-9.4361794909608694</c:v>
                </c:pt>
                <c:pt idx="16">
                  <c:v>-6.5949222626150696</c:v>
                </c:pt>
                <c:pt idx="17">
                  <c:v>-6.2494659971743696</c:v>
                </c:pt>
                <c:pt idx="18">
                  <c:v>-5.4699972267592702</c:v>
                </c:pt>
                <c:pt idx="19">
                  <c:v>-3.47668966236174</c:v>
                </c:pt>
                <c:pt idx="20">
                  <c:v>-1.67485869147876</c:v>
                </c:pt>
                <c:pt idx="21">
                  <c:v>7.9109589602549005E-2</c:v>
                </c:pt>
                <c:pt idx="22">
                  <c:v>0.49137249455440501</c:v>
                </c:pt>
                <c:pt idx="23">
                  <c:v>0.95229543064728095</c:v>
                </c:pt>
                <c:pt idx="24">
                  <c:v>2.0732245822374602</c:v>
                </c:pt>
                <c:pt idx="25">
                  <c:v>2.3536062758082199</c:v>
                </c:pt>
                <c:pt idx="26">
                  <c:v>1.3293589901755001</c:v>
                </c:pt>
                <c:pt idx="27">
                  <c:v>3.04066180405081</c:v>
                </c:pt>
                <c:pt idx="28">
                  <c:v>7.6831923774240796</c:v>
                </c:pt>
                <c:pt idx="29">
                  <c:v>4.7979857853803001</c:v>
                </c:pt>
                <c:pt idx="30">
                  <c:v>-4.2385431468012102</c:v>
                </c:pt>
                <c:pt idx="31">
                  <c:v>-3.4714290655109599</c:v>
                </c:pt>
                <c:pt idx="32">
                  <c:v>-2.9215458399086902</c:v>
                </c:pt>
                <c:pt idx="33">
                  <c:v>-1.4021619263183001</c:v>
                </c:pt>
                <c:pt idx="34">
                  <c:v>-0.77693825766731095</c:v>
                </c:pt>
                <c:pt idx="35">
                  <c:v>-0.36638577436044301</c:v>
                </c:pt>
                <c:pt idx="36">
                  <c:v>-2.1955233156059999E-2</c:v>
                </c:pt>
                <c:pt idx="37">
                  <c:v>0.218693158635485</c:v>
                </c:pt>
                <c:pt idx="38">
                  <c:v>0.34117411082983801</c:v>
                </c:pt>
                <c:pt idx="39">
                  <c:v>0.43062633014450302</c:v>
                </c:pt>
                <c:pt idx="40">
                  <c:v>0.48735933769676298</c:v>
                </c:pt>
                <c:pt idx="41">
                  <c:v>0.52325086625204997</c:v>
                </c:pt>
                <c:pt idx="42">
                  <c:v>0.53889163429689602</c:v>
                </c:pt>
                <c:pt idx="43">
                  <c:v>0.52677754181798098</c:v>
                </c:pt>
                <c:pt idx="44">
                  <c:v>0.51804313085966502</c:v>
                </c:pt>
                <c:pt idx="45">
                  <c:v>0.49743595270737301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C8A-41F8-B8D5-BE42B447E8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Morona!$C$12:$AV$12</c:f>
              <c:numCache>
                <c:formatCode>0.0</c:formatCode>
                <c:ptCount val="46"/>
                <c:pt idx="0">
                  <c:v>21.155368319691899</c:v>
                </c:pt>
                <c:pt idx="1">
                  <c:v>21.166111047841898</c:v>
                </c:pt>
                <c:pt idx="2">
                  <c:v>21.170131850930201</c:v>
                </c:pt>
                <c:pt idx="3">
                  <c:v>21.173795749819799</c:v>
                </c:pt>
                <c:pt idx="4">
                  <c:v>21.1750768939573</c:v>
                </c:pt>
                <c:pt idx="5">
                  <c:v>21.182167545724798</c:v>
                </c:pt>
                <c:pt idx="6">
                  <c:v>21.197876724601301</c:v>
                </c:pt>
                <c:pt idx="7">
                  <c:v>21.220463785311701</c:v>
                </c:pt>
                <c:pt idx="8">
                  <c:v>21.2563195920102</c:v>
                </c:pt>
                <c:pt idx="9">
                  <c:v>21.308006163685601</c:v>
                </c:pt>
                <c:pt idx="10">
                  <c:v>21.379522743979798</c:v>
                </c:pt>
                <c:pt idx="11">
                  <c:v>21.452801964019301</c:v>
                </c:pt>
                <c:pt idx="12">
                  <c:v>21.525860003555199</c:v>
                </c:pt>
                <c:pt idx="13">
                  <c:v>21.6092543139643</c:v>
                </c:pt>
                <c:pt idx="14">
                  <c:v>21.704940300385701</c:v>
                </c:pt>
                <c:pt idx="15">
                  <c:v>21.804279507603201</c:v>
                </c:pt>
                <c:pt idx="16">
                  <c:v>21.911820943720901</c:v>
                </c:pt>
                <c:pt idx="17">
                  <c:v>22.027475266375401</c:v>
                </c:pt>
                <c:pt idx="18">
                  <c:v>22.1552720237048</c:v>
                </c:pt>
                <c:pt idx="19">
                  <c:v>22.2927242689575</c:v>
                </c:pt>
                <c:pt idx="20">
                  <c:v>22.4394303351995</c:v>
                </c:pt>
                <c:pt idx="21">
                  <c:v>22.597226166808699</c:v>
                </c:pt>
                <c:pt idx="22">
                  <c:v>22.778953661813802</c:v>
                </c:pt>
                <c:pt idx="23">
                  <c:v>22.981323481630302</c:v>
                </c:pt>
                <c:pt idx="24">
                  <c:v>23.1951960599934</c:v>
                </c:pt>
                <c:pt idx="25">
                  <c:v>23.4223623892738</c:v>
                </c:pt>
                <c:pt idx="26">
                  <c:v>23.661927507726901</c:v>
                </c:pt>
                <c:pt idx="27">
                  <c:v>23.916857369185401</c:v>
                </c:pt>
                <c:pt idx="28">
                  <c:v>24.188229970262501</c:v>
                </c:pt>
                <c:pt idx="29">
                  <c:v>24.472196703308299</c:v>
                </c:pt>
                <c:pt idx="30">
                  <c:v>24.740891653706601</c:v>
                </c:pt>
                <c:pt idx="31">
                  <c:v>25.0030307355843</c:v>
                </c:pt>
                <c:pt idx="32">
                  <c:v>25.2985189493264</c:v>
                </c:pt>
                <c:pt idx="33">
                  <c:v>25.622252293555398</c:v>
                </c:pt>
                <c:pt idx="34">
                  <c:v>25.950924988004498</c:v>
                </c:pt>
                <c:pt idx="35">
                  <c:v>26.2806503871352</c:v>
                </c:pt>
                <c:pt idx="36">
                  <c:v>26.6110434420047</c:v>
                </c:pt>
                <c:pt idx="37">
                  <c:v>26.942616531377599</c:v>
                </c:pt>
                <c:pt idx="38">
                  <c:v>27.273282764433201</c:v>
                </c:pt>
                <c:pt idx="39">
                  <c:v>27.603174497033201</c:v>
                </c:pt>
                <c:pt idx="40">
                  <c:v>27.934112744022801</c:v>
                </c:pt>
                <c:pt idx="41">
                  <c:v>28.2662983162977</c:v>
                </c:pt>
                <c:pt idx="42">
                  <c:v>28.599510589716001</c:v>
                </c:pt>
                <c:pt idx="43">
                  <c:v>28.936102979054901</c:v>
                </c:pt>
                <c:pt idx="44">
                  <c:v>29.274602087262299</c:v>
                </c:pt>
                <c:pt idx="45">
                  <c:v>29.616196868008899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99-4E72-AC4D-984075A8C5CB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Morona!$B$13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Morona!$C$13:$AV$13</c:f>
              <c:numCache>
                <c:formatCode>0.0</c:formatCode>
                <c:ptCount val="46"/>
                <c:pt idx="0">
                  <c:v>96.503658228912599</c:v>
                </c:pt>
                <c:pt idx="1">
                  <c:v>97.011850612927603</c:v>
                </c:pt>
                <c:pt idx="2">
                  <c:v>97.718435044837705</c:v>
                </c:pt>
                <c:pt idx="3">
                  <c:v>98.591957913467297</c:v>
                </c:pt>
                <c:pt idx="4">
                  <c:v>99.563722897937595</c:v>
                </c:pt>
                <c:pt idx="5">
                  <c:v>100.52975487300699</c:v>
                </c:pt>
                <c:pt idx="6">
                  <c:v>101.35293587084</c:v>
                </c:pt>
                <c:pt idx="7">
                  <c:v>101.952182109696</c:v>
                </c:pt>
                <c:pt idx="8">
                  <c:v>102.22420846368</c:v>
                </c:pt>
                <c:pt idx="9">
                  <c:v>102.060664903412</c:v>
                </c:pt>
                <c:pt idx="10">
                  <c:v>101.53851163245</c:v>
                </c:pt>
                <c:pt idx="11">
                  <c:v>100.969318145763</c:v>
                </c:pt>
                <c:pt idx="12">
                  <c:v>100.44150452348499</c:v>
                </c:pt>
                <c:pt idx="13">
                  <c:v>99.660151647886906</c:v>
                </c:pt>
                <c:pt idx="14">
                  <c:v>98.701241395540407</c:v>
                </c:pt>
                <c:pt idx="15">
                  <c:v>97.4944941795613</c:v>
                </c:pt>
                <c:pt idx="16">
                  <c:v>96.044593769089801</c:v>
                </c:pt>
                <c:pt idx="17">
                  <c:v>94.525399989225903</c:v>
                </c:pt>
                <c:pt idx="18">
                  <c:v>92.865623736022897</c:v>
                </c:pt>
                <c:pt idx="19">
                  <c:v>91.074156849375598</c:v>
                </c:pt>
                <c:pt idx="20">
                  <c:v>89.226539589442794</c:v>
                </c:pt>
                <c:pt idx="21">
                  <c:v>87.335950247109196</c:v>
                </c:pt>
                <c:pt idx="22">
                  <c:v>85.307185362009307</c:v>
                </c:pt>
                <c:pt idx="23">
                  <c:v>83.233189640915995</c:v>
                </c:pt>
                <c:pt idx="24">
                  <c:v>81.240280351931105</c:v>
                </c:pt>
                <c:pt idx="25">
                  <c:v>79.302886100982604</c:v>
                </c:pt>
                <c:pt idx="26">
                  <c:v>77.400059814574803</c:v>
                </c:pt>
                <c:pt idx="27">
                  <c:v>75.477344247736397</c:v>
                </c:pt>
                <c:pt idx="28">
                  <c:v>73.499831756832506</c:v>
                </c:pt>
                <c:pt idx="29">
                  <c:v>71.488329138221403</c:v>
                </c:pt>
                <c:pt idx="30">
                  <c:v>69.4483485593816</c:v>
                </c:pt>
                <c:pt idx="31">
                  <c:v>67.413735715078204</c:v>
                </c:pt>
                <c:pt idx="32">
                  <c:v>65.445647214964097</c:v>
                </c:pt>
                <c:pt idx="33">
                  <c:v>63.548628971789299</c:v>
                </c:pt>
                <c:pt idx="34">
                  <c:v>61.689405753602898</c:v>
                </c:pt>
                <c:pt idx="35">
                  <c:v>59.918164569982999</c:v>
                </c:pt>
                <c:pt idx="36">
                  <c:v>58.249929570155501</c:v>
                </c:pt>
                <c:pt idx="37">
                  <c:v>56.689019944706303</c:v>
                </c:pt>
                <c:pt idx="38">
                  <c:v>55.237686582912403</c:v>
                </c:pt>
                <c:pt idx="39">
                  <c:v>53.910913507060201</c:v>
                </c:pt>
                <c:pt idx="40">
                  <c:v>52.721108944854201</c:v>
                </c:pt>
                <c:pt idx="41">
                  <c:v>51.6631846432945</c:v>
                </c:pt>
                <c:pt idx="42">
                  <c:v>50.738692082374598</c:v>
                </c:pt>
                <c:pt idx="43">
                  <c:v>49.945364113642597</c:v>
                </c:pt>
                <c:pt idx="44">
                  <c:v>49.269443520469103</c:v>
                </c:pt>
                <c:pt idx="45">
                  <c:v>48.696299074012501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6F6-4B15-A6DC-025BD8E551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Morona!$B$21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Morona!$C$21:$AV$21</c:f>
              <c:numCache>
                <c:formatCode>#,##0</c:formatCode>
                <c:ptCount val="46"/>
                <c:pt idx="0">
                  <c:v>515</c:v>
                </c:pt>
                <c:pt idx="1">
                  <c:v>520</c:v>
                </c:pt>
                <c:pt idx="2">
                  <c:v>526</c:v>
                </c:pt>
                <c:pt idx="3">
                  <c:v>529</c:v>
                </c:pt>
                <c:pt idx="4">
                  <c:v>531</c:v>
                </c:pt>
                <c:pt idx="5">
                  <c:v>533</c:v>
                </c:pt>
                <c:pt idx="6">
                  <c:v>534</c:v>
                </c:pt>
                <c:pt idx="7">
                  <c:v>535</c:v>
                </c:pt>
                <c:pt idx="8">
                  <c:v>535</c:v>
                </c:pt>
                <c:pt idx="9">
                  <c:v>535</c:v>
                </c:pt>
                <c:pt idx="10">
                  <c:v>539</c:v>
                </c:pt>
                <c:pt idx="11">
                  <c:v>538</c:v>
                </c:pt>
                <c:pt idx="12">
                  <c:v>545</c:v>
                </c:pt>
                <c:pt idx="13">
                  <c:v>555</c:v>
                </c:pt>
                <c:pt idx="14">
                  <c:v>566</c:v>
                </c:pt>
                <c:pt idx="15">
                  <c:v>593</c:v>
                </c:pt>
                <c:pt idx="16">
                  <c:v>607</c:v>
                </c:pt>
                <c:pt idx="17">
                  <c:v>622</c:v>
                </c:pt>
                <c:pt idx="18">
                  <c:v>636</c:v>
                </c:pt>
                <c:pt idx="19">
                  <c:v>650</c:v>
                </c:pt>
                <c:pt idx="20">
                  <c:v>666</c:v>
                </c:pt>
                <c:pt idx="21">
                  <c:v>676</c:v>
                </c:pt>
                <c:pt idx="22">
                  <c:v>676</c:v>
                </c:pt>
                <c:pt idx="23">
                  <c:v>686</c:v>
                </c:pt>
                <c:pt idx="24">
                  <c:v>697</c:v>
                </c:pt>
                <c:pt idx="25">
                  <c:v>707</c:v>
                </c:pt>
                <c:pt idx="26">
                  <c:v>717</c:v>
                </c:pt>
                <c:pt idx="27">
                  <c:v>723</c:v>
                </c:pt>
                <c:pt idx="28">
                  <c:v>733</c:v>
                </c:pt>
                <c:pt idx="29">
                  <c:v>744</c:v>
                </c:pt>
                <c:pt idx="30">
                  <c:v>876</c:v>
                </c:pt>
                <c:pt idx="31">
                  <c:v>888</c:v>
                </c:pt>
                <c:pt idx="32">
                  <c:v>744</c:v>
                </c:pt>
                <c:pt idx="33">
                  <c:v>736</c:v>
                </c:pt>
                <c:pt idx="34">
                  <c:v>742</c:v>
                </c:pt>
                <c:pt idx="35">
                  <c:v>753</c:v>
                </c:pt>
                <c:pt idx="36">
                  <c:v>764</c:v>
                </c:pt>
                <c:pt idx="37">
                  <c:v>777</c:v>
                </c:pt>
                <c:pt idx="38">
                  <c:v>792</c:v>
                </c:pt>
                <c:pt idx="39">
                  <c:v>807</c:v>
                </c:pt>
                <c:pt idx="40">
                  <c:v>824</c:v>
                </c:pt>
                <c:pt idx="41">
                  <c:v>841</c:v>
                </c:pt>
                <c:pt idx="42">
                  <c:v>858</c:v>
                </c:pt>
                <c:pt idx="43">
                  <c:v>876</c:v>
                </c:pt>
                <c:pt idx="44">
                  <c:v>895</c:v>
                </c:pt>
                <c:pt idx="45">
                  <c:v>913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07-48F3-B1A5-880D1C151F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Morona!$B$14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Morona!$C$14:$AV$14</c:f>
              <c:numCache>
                <c:formatCode>0.0</c:formatCode>
                <c:ptCount val="46"/>
                <c:pt idx="0">
                  <c:v>8.2389605829163397</c:v>
                </c:pt>
                <c:pt idx="1">
                  <c:v>8.31460674157303</c:v>
                </c:pt>
                <c:pt idx="2">
                  <c:v>8.3912214913628809</c:v>
                </c:pt>
                <c:pt idx="3">
                  <c:v>8.4696041703831408</c:v>
                </c:pt>
                <c:pt idx="4">
                  <c:v>8.5354155475404792</c:v>
                </c:pt>
                <c:pt idx="5">
                  <c:v>8.6068468200572408</c:v>
                </c:pt>
                <c:pt idx="6">
                  <c:v>8.6802112815705499</c:v>
                </c:pt>
                <c:pt idx="7">
                  <c:v>8.7569384860529897</c:v>
                </c:pt>
                <c:pt idx="8">
                  <c:v>8.8514422995007696</c:v>
                </c:pt>
                <c:pt idx="9">
                  <c:v>8.9771499792272493</c:v>
                </c:pt>
                <c:pt idx="10">
                  <c:v>9.1516224955720595</c:v>
                </c:pt>
                <c:pt idx="11">
                  <c:v>9.3568742431002594</c:v>
                </c:pt>
                <c:pt idx="12">
                  <c:v>9.5935239407509503</c:v>
                </c:pt>
                <c:pt idx="13">
                  <c:v>9.8410644982443198</c:v>
                </c:pt>
                <c:pt idx="14">
                  <c:v>10.1003516856658</c:v>
                </c:pt>
                <c:pt idx="15">
                  <c:v>10.350696466162001</c:v>
                </c:pt>
                <c:pt idx="16">
                  <c:v>10.5912490430481</c:v>
                </c:pt>
                <c:pt idx="17">
                  <c:v>10.8407819199186</c:v>
                </c:pt>
                <c:pt idx="18">
                  <c:v>11.125785982945199</c:v>
                </c:pt>
                <c:pt idx="19">
                  <c:v>11.451031586116899</c:v>
                </c:pt>
                <c:pt idx="20">
                  <c:v>11.7917111248385</c:v>
                </c:pt>
                <c:pt idx="21">
                  <c:v>12.1400864765665</c:v>
                </c:pt>
                <c:pt idx="22">
                  <c:v>12.5074047031919</c:v>
                </c:pt>
                <c:pt idx="23">
                  <c:v>12.8908864875203</c:v>
                </c:pt>
                <c:pt idx="24">
                  <c:v>13.2716719106</c:v>
                </c:pt>
                <c:pt idx="25">
                  <c:v>13.663625213957401</c:v>
                </c:pt>
                <c:pt idx="26">
                  <c:v>14.064867329016</c:v>
                </c:pt>
                <c:pt idx="27">
                  <c:v>14.4785865950883</c:v>
                </c:pt>
                <c:pt idx="28">
                  <c:v>14.914301695321599</c:v>
                </c:pt>
                <c:pt idx="29">
                  <c:v>15.376737381126601</c:v>
                </c:pt>
                <c:pt idx="30">
                  <c:v>15.766850755206599</c:v>
                </c:pt>
                <c:pt idx="31">
                  <c:v>16.114060124303101</c:v>
                </c:pt>
                <c:pt idx="32">
                  <c:v>16.6037584323803</c:v>
                </c:pt>
                <c:pt idx="33">
                  <c:v>17.225523676355898</c:v>
                </c:pt>
                <c:pt idx="34">
                  <c:v>17.895078245358</c:v>
                </c:pt>
                <c:pt idx="35">
                  <c:v>18.616183023584401</c:v>
                </c:pt>
                <c:pt idx="36">
                  <c:v>19.3918946606384</c:v>
                </c:pt>
                <c:pt idx="37">
                  <c:v>20.221093106289501</c:v>
                </c:pt>
                <c:pt idx="38">
                  <c:v>21.097459966869099</c:v>
                </c:pt>
                <c:pt idx="39">
                  <c:v>22.004577928833999</c:v>
                </c:pt>
                <c:pt idx="40">
                  <c:v>22.952578698736101</c:v>
                </c:pt>
                <c:pt idx="41">
                  <c:v>23.933848220282101</c:v>
                </c:pt>
                <c:pt idx="42">
                  <c:v>24.943141934578101</c:v>
                </c:pt>
                <c:pt idx="43">
                  <c:v>25.987133827897399</c:v>
                </c:pt>
                <c:pt idx="44">
                  <c:v>27.072462132964802</c:v>
                </c:pt>
                <c:pt idx="45">
                  <c:v>28.1904304733937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30C-4BE5-B015-9377B97DD5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Morona!$B$15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Morona!$C$15:$AV$15</c:f>
              <c:numCache>
                <c:formatCode>0.0</c:formatCode>
                <c:ptCount val="46"/>
                <c:pt idx="0">
                  <c:v>108.399295413499</c:v>
                </c:pt>
                <c:pt idx="1">
                  <c:v>108.026964743383</c:v>
                </c:pt>
                <c:pt idx="2">
                  <c:v>107.53868260480201</c:v>
                </c:pt>
                <c:pt idx="3">
                  <c:v>106.916147754066</c:v>
                </c:pt>
                <c:pt idx="4">
                  <c:v>106.276232308443</c:v>
                </c:pt>
                <c:pt idx="5">
                  <c:v>105.666092421862</c:v>
                </c:pt>
                <c:pt idx="6">
                  <c:v>105.085804578694</c:v>
                </c:pt>
                <c:pt idx="7">
                  <c:v>104.517798197877</c:v>
                </c:pt>
                <c:pt idx="8">
                  <c:v>103.956036335899</c:v>
                </c:pt>
                <c:pt idx="9">
                  <c:v>103.405624926276</c:v>
                </c:pt>
                <c:pt idx="10">
                  <c:v>102.74329326214399</c:v>
                </c:pt>
                <c:pt idx="11">
                  <c:v>102.159168887541</c:v>
                </c:pt>
                <c:pt idx="12">
                  <c:v>101.902161192167</c:v>
                </c:pt>
                <c:pt idx="13">
                  <c:v>101.824538903139</c:v>
                </c:pt>
                <c:pt idx="14">
                  <c:v>101.77589915163099</c:v>
                </c:pt>
                <c:pt idx="15">
                  <c:v>101.77373873149899</c:v>
                </c:pt>
                <c:pt idx="16">
                  <c:v>101.917549654669</c:v>
                </c:pt>
                <c:pt idx="17">
                  <c:v>102.086073257408</c:v>
                </c:pt>
                <c:pt idx="18">
                  <c:v>102.147037908211</c:v>
                </c:pt>
                <c:pt idx="19">
                  <c:v>102.254774856654</c:v>
                </c:pt>
                <c:pt idx="20">
                  <c:v>102.47499509707799</c:v>
                </c:pt>
                <c:pt idx="21">
                  <c:v>102.768073098629</c:v>
                </c:pt>
                <c:pt idx="22">
                  <c:v>102.92171650844899</c:v>
                </c:pt>
                <c:pt idx="23">
                  <c:v>102.885847870405</c:v>
                </c:pt>
                <c:pt idx="24">
                  <c:v>102.885555529058</c:v>
                </c:pt>
                <c:pt idx="25">
                  <c:v>102.923588039867</c:v>
                </c:pt>
                <c:pt idx="26">
                  <c:v>102.921522567108</c:v>
                </c:pt>
                <c:pt idx="27">
                  <c:v>103.022146774031</c:v>
                </c:pt>
                <c:pt idx="28">
                  <c:v>103.559639868844</c:v>
                </c:pt>
                <c:pt idx="29">
                  <c:v>104.251051439664</c:v>
                </c:pt>
                <c:pt idx="30">
                  <c:v>104.193968391748</c:v>
                </c:pt>
                <c:pt idx="31">
                  <c:v>103.609092796346</c:v>
                </c:pt>
                <c:pt idx="32">
                  <c:v>103.16275184875801</c:v>
                </c:pt>
                <c:pt idx="33">
                  <c:v>102.89969592702199</c:v>
                </c:pt>
                <c:pt idx="34">
                  <c:v>102.794322895166</c:v>
                </c:pt>
                <c:pt idx="35">
                  <c:v>102.74251820939401</c:v>
                </c:pt>
                <c:pt idx="36">
                  <c:v>102.70742523954701</c:v>
                </c:pt>
                <c:pt idx="37">
                  <c:v>102.677896152158</c:v>
                </c:pt>
                <c:pt idx="38">
                  <c:v>102.643588448648</c:v>
                </c:pt>
                <c:pt idx="39">
                  <c:v>102.602082750025</c:v>
                </c:pt>
                <c:pt idx="40">
                  <c:v>102.55380404841</c:v>
                </c:pt>
                <c:pt idx="41">
                  <c:v>102.498294828521</c:v>
                </c:pt>
                <c:pt idx="42">
                  <c:v>102.43858350405399</c:v>
                </c:pt>
                <c:pt idx="43">
                  <c:v>102.374070840714</c:v>
                </c:pt>
                <c:pt idx="44">
                  <c:v>102.30162374253899</c:v>
                </c:pt>
                <c:pt idx="45">
                  <c:v>102.225841476656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25-4DFE-A941-7323F180BF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Morona!$B$17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Morona!$C$17:$AV$17</c:f>
              <c:numCache>
                <c:formatCode>#,##0</c:formatCode>
                <c:ptCount val="46"/>
                <c:pt idx="0">
                  <c:v>3976</c:v>
                </c:pt>
                <c:pt idx="1">
                  <c:v>4070</c:v>
                </c:pt>
                <c:pt idx="2">
                  <c:v>4161</c:v>
                </c:pt>
                <c:pt idx="3">
                  <c:v>4245</c:v>
                </c:pt>
                <c:pt idx="4">
                  <c:v>4324</c:v>
                </c:pt>
                <c:pt idx="5">
                  <c:v>4393</c:v>
                </c:pt>
                <c:pt idx="6">
                  <c:v>4454</c:v>
                </c:pt>
                <c:pt idx="7">
                  <c:v>4502</c:v>
                </c:pt>
                <c:pt idx="8">
                  <c:v>4539</c:v>
                </c:pt>
                <c:pt idx="9">
                  <c:v>4563</c:v>
                </c:pt>
                <c:pt idx="10">
                  <c:v>4578</c:v>
                </c:pt>
                <c:pt idx="11">
                  <c:v>4593</c:v>
                </c:pt>
                <c:pt idx="12">
                  <c:v>4618</c:v>
                </c:pt>
                <c:pt idx="13">
                  <c:v>4658</c:v>
                </c:pt>
                <c:pt idx="14">
                  <c:v>4711</c:v>
                </c:pt>
                <c:pt idx="15">
                  <c:v>4771</c:v>
                </c:pt>
                <c:pt idx="16">
                  <c:v>4829</c:v>
                </c:pt>
                <c:pt idx="17">
                  <c:v>4881</c:v>
                </c:pt>
                <c:pt idx="18">
                  <c:v>4920</c:v>
                </c:pt>
                <c:pt idx="19">
                  <c:v>4947</c:v>
                </c:pt>
                <c:pt idx="20">
                  <c:v>4962</c:v>
                </c:pt>
                <c:pt idx="21">
                  <c:v>4964</c:v>
                </c:pt>
                <c:pt idx="22">
                  <c:v>4954</c:v>
                </c:pt>
                <c:pt idx="23">
                  <c:v>4932</c:v>
                </c:pt>
                <c:pt idx="24">
                  <c:v>4896</c:v>
                </c:pt>
                <c:pt idx="25">
                  <c:v>4846</c:v>
                </c:pt>
                <c:pt idx="26">
                  <c:v>4784</c:v>
                </c:pt>
                <c:pt idx="27">
                  <c:v>4709</c:v>
                </c:pt>
                <c:pt idx="28">
                  <c:v>4627</c:v>
                </c:pt>
                <c:pt idx="29">
                  <c:v>4547</c:v>
                </c:pt>
                <c:pt idx="30">
                  <c:v>4478</c:v>
                </c:pt>
                <c:pt idx="31">
                  <c:v>4427</c:v>
                </c:pt>
                <c:pt idx="32">
                  <c:v>4400</c:v>
                </c:pt>
                <c:pt idx="33">
                  <c:v>4396</c:v>
                </c:pt>
                <c:pt idx="34">
                  <c:v>4409</c:v>
                </c:pt>
                <c:pt idx="35">
                  <c:v>4434</c:v>
                </c:pt>
                <c:pt idx="36">
                  <c:v>4461</c:v>
                </c:pt>
                <c:pt idx="37">
                  <c:v>4486</c:v>
                </c:pt>
                <c:pt idx="38">
                  <c:v>4505</c:v>
                </c:pt>
                <c:pt idx="39">
                  <c:v>4518</c:v>
                </c:pt>
                <c:pt idx="40">
                  <c:v>4525</c:v>
                </c:pt>
                <c:pt idx="41">
                  <c:v>4526</c:v>
                </c:pt>
                <c:pt idx="42">
                  <c:v>4521</c:v>
                </c:pt>
                <c:pt idx="43">
                  <c:v>4510</c:v>
                </c:pt>
                <c:pt idx="44">
                  <c:v>4494</c:v>
                </c:pt>
                <c:pt idx="45">
                  <c:v>4471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43-48A4-84F8-AA8337FD5575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Morona!$B$28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Morona!$C$28:$AV$28</c:f>
              <c:numCache>
                <c:formatCode>#,##0</c:formatCode>
                <c:ptCount val="46"/>
                <c:pt idx="0">
                  <c:v>-310</c:v>
                </c:pt>
                <c:pt idx="1">
                  <c:v>-454</c:v>
                </c:pt>
                <c:pt idx="2">
                  <c:v>-591</c:v>
                </c:pt>
                <c:pt idx="3">
                  <c:v>-715</c:v>
                </c:pt>
                <c:pt idx="4">
                  <c:v>-816</c:v>
                </c:pt>
                <c:pt idx="5">
                  <c:v>-888</c:v>
                </c:pt>
                <c:pt idx="6">
                  <c:v>-930</c:v>
                </c:pt>
                <c:pt idx="7">
                  <c:v>-955</c:v>
                </c:pt>
                <c:pt idx="8">
                  <c:v>-964</c:v>
                </c:pt>
                <c:pt idx="9">
                  <c:v>-960</c:v>
                </c:pt>
                <c:pt idx="10">
                  <c:v>-936</c:v>
                </c:pt>
                <c:pt idx="11">
                  <c:v>-1384</c:v>
                </c:pt>
                <c:pt idx="12">
                  <c:v>-1366</c:v>
                </c:pt>
                <c:pt idx="13">
                  <c:v>-1280</c:v>
                </c:pt>
                <c:pt idx="14">
                  <c:v>-1177</c:v>
                </c:pt>
                <c:pt idx="15">
                  <c:v>-1095</c:v>
                </c:pt>
                <c:pt idx="16">
                  <c:v>-2469</c:v>
                </c:pt>
                <c:pt idx="17">
                  <c:v>-909</c:v>
                </c:pt>
                <c:pt idx="18">
                  <c:v>-730</c:v>
                </c:pt>
                <c:pt idx="19">
                  <c:v>-749</c:v>
                </c:pt>
                <c:pt idx="20">
                  <c:v>-763</c:v>
                </c:pt>
                <c:pt idx="21">
                  <c:v>-614</c:v>
                </c:pt>
                <c:pt idx="22">
                  <c:v>-319</c:v>
                </c:pt>
                <c:pt idx="23">
                  <c:v>-280</c:v>
                </c:pt>
                <c:pt idx="24">
                  <c:v>-233</c:v>
                </c:pt>
                <c:pt idx="25">
                  <c:v>-219</c:v>
                </c:pt>
                <c:pt idx="26">
                  <c:v>-246</c:v>
                </c:pt>
                <c:pt idx="27">
                  <c:v>-142</c:v>
                </c:pt>
                <c:pt idx="28">
                  <c:v>32</c:v>
                </c:pt>
                <c:pt idx="29">
                  <c:v>-43</c:v>
                </c:pt>
                <c:pt idx="30">
                  <c:v>-343</c:v>
                </c:pt>
                <c:pt idx="31">
                  <c:v>-331</c:v>
                </c:pt>
                <c:pt idx="32">
                  <c:v>-292</c:v>
                </c:pt>
                <c:pt idx="33">
                  <c:v>-228</c:v>
                </c:pt>
                <c:pt idx="34">
                  <c:v>-125</c:v>
                </c:pt>
                <c:pt idx="35">
                  <c:v>-102</c:v>
                </c:pt>
                <c:pt idx="36">
                  <c:v>-88</c:v>
                </c:pt>
                <c:pt idx="37">
                  <c:v>-78</c:v>
                </c:pt>
                <c:pt idx="38">
                  <c:v>-70</c:v>
                </c:pt>
                <c:pt idx="39">
                  <c:v>-64</c:v>
                </c:pt>
                <c:pt idx="40">
                  <c:v>-58</c:v>
                </c:pt>
                <c:pt idx="41">
                  <c:v>-51</c:v>
                </c:pt>
                <c:pt idx="42">
                  <c:v>-46</c:v>
                </c:pt>
                <c:pt idx="43">
                  <c:v>-41</c:v>
                </c:pt>
                <c:pt idx="44">
                  <c:v>-37</c:v>
                </c:pt>
                <c:pt idx="45">
                  <c:v>-33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811-4998-92F8-84194C30B1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Morona!$C$18:$AV$18</c:f>
              <c:numCache>
                <c:formatCode>#,##0.0</c:formatCode>
                <c:ptCount val="46"/>
                <c:pt idx="0">
                  <c:v>42.480575003211499</c:v>
                </c:pt>
                <c:pt idx="1">
                  <c:v>42.081480885496703</c:v>
                </c:pt>
                <c:pt idx="2">
                  <c:v>41.697568377421298</c:v>
                </c:pt>
                <c:pt idx="3">
                  <c:v>41.3018026726618</c:v>
                </c:pt>
                <c:pt idx="4">
                  <c:v>40.872812184801198</c:v>
                </c:pt>
                <c:pt idx="5">
                  <c:v>40.397597138300597</c:v>
                </c:pt>
                <c:pt idx="6">
                  <c:v>39.865074907470202</c:v>
                </c:pt>
                <c:pt idx="7">
                  <c:v>39.260567584693199</c:v>
                </c:pt>
                <c:pt idx="8">
                  <c:v>38.570737574687399</c:v>
                </c:pt>
                <c:pt idx="9">
                  <c:v>37.797784623443299</c:v>
                </c:pt>
                <c:pt idx="10">
                  <c:v>36.9846577172789</c:v>
                </c:pt>
                <c:pt idx="11">
                  <c:v>36.264670740726402</c:v>
                </c:pt>
                <c:pt idx="12">
                  <c:v>35.694687174137101</c:v>
                </c:pt>
                <c:pt idx="13">
                  <c:v>35.236306820920902</c:v>
                </c:pt>
                <c:pt idx="14">
                  <c:v>34.8690853114324</c:v>
                </c:pt>
                <c:pt idx="15">
                  <c:v>34.535864828293498</c:v>
                </c:pt>
                <c:pt idx="16">
                  <c:v>34.176654728825298</c:v>
                </c:pt>
                <c:pt idx="17">
                  <c:v>33.749423360080797</c:v>
                </c:pt>
                <c:pt idx="18">
                  <c:v>33.2357270131372</c:v>
                </c:pt>
                <c:pt idx="19">
                  <c:v>32.631300747370602</c:v>
                </c:pt>
                <c:pt idx="20">
                  <c:v>31.965116022973799</c:v>
                </c:pt>
                <c:pt idx="21">
                  <c:v>31.246417364661099</c:v>
                </c:pt>
                <c:pt idx="22">
                  <c:v>30.446550735155999</c:v>
                </c:pt>
                <c:pt idx="23">
                  <c:v>29.584931625304701</c:v>
                </c:pt>
                <c:pt idx="24">
                  <c:v>28.689675452097301</c:v>
                </c:pt>
                <c:pt idx="25">
                  <c:v>27.762024017435401</c:v>
                </c:pt>
                <c:pt idx="26">
                  <c:v>26.8091979831153</c:v>
                </c:pt>
                <c:pt idx="27">
                  <c:v>25.8392840375449</c:v>
                </c:pt>
                <c:pt idx="28">
                  <c:v>24.868128605676802</c:v>
                </c:pt>
                <c:pt idx="29">
                  <c:v>23.9494246031588</c:v>
                </c:pt>
                <c:pt idx="30">
                  <c:v>23.163729777872099</c:v>
                </c:pt>
                <c:pt idx="31">
                  <c:v>22.5344703507213</c:v>
                </c:pt>
                <c:pt idx="32">
                  <c:v>22.036832623955998</c:v>
                </c:pt>
                <c:pt idx="33">
                  <c:v>21.656740563493798</c:v>
                </c:pt>
                <c:pt idx="34">
                  <c:v>21.3657055093359</c:v>
                </c:pt>
                <c:pt idx="35">
                  <c:v>21.124401450011</c:v>
                </c:pt>
                <c:pt idx="36">
                  <c:v>20.898768148465098</c:v>
                </c:pt>
                <c:pt idx="37">
                  <c:v>20.664487414816001</c:v>
                </c:pt>
                <c:pt idx="38">
                  <c:v>20.4109047164369</c:v>
                </c:pt>
                <c:pt idx="39">
                  <c:v>20.1365577265748</c:v>
                </c:pt>
                <c:pt idx="40">
                  <c:v>19.843510798306099</c:v>
                </c:pt>
                <c:pt idx="41">
                  <c:v>19.534141048612199</c:v>
                </c:pt>
                <c:pt idx="42">
                  <c:v>19.209964246561899</c:v>
                </c:pt>
                <c:pt idx="43">
                  <c:v>18.872139688416901</c:v>
                </c:pt>
                <c:pt idx="44">
                  <c:v>18.5216625365582</c:v>
                </c:pt>
                <c:pt idx="45">
                  <c:v>18.159906542140199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5F-469E-B75C-6495928E29FB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Morona!$B$19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Morona!$C$19:$AV$19</c:f>
              <c:numCache>
                <c:formatCode>#,##0.00</c:formatCode>
                <c:ptCount val="46"/>
                <c:pt idx="0">
                  <c:v>6.2247785978064796</c:v>
                </c:pt>
                <c:pt idx="1">
                  <c:v>6.1697071560740504</c:v>
                </c:pt>
                <c:pt idx="2">
                  <c:v>6.1164765651329596</c:v>
                </c:pt>
                <c:pt idx="3">
                  <c:v>6.0574149739455097</c:v>
                </c:pt>
                <c:pt idx="4">
                  <c:v>5.9915045131379898</c:v>
                </c:pt>
                <c:pt idx="5">
                  <c:v>5.9248053137176502</c:v>
                </c:pt>
                <c:pt idx="6">
                  <c:v>5.8461266062503903</c:v>
                </c:pt>
                <c:pt idx="7">
                  <c:v>5.7705655706835399</c:v>
                </c:pt>
                <c:pt idx="8">
                  <c:v>5.6650271727625796</c:v>
                </c:pt>
                <c:pt idx="9">
                  <c:v>5.5402997651503298</c:v>
                </c:pt>
                <c:pt idx="10">
                  <c:v>5.3893148298973603</c:v>
                </c:pt>
                <c:pt idx="11">
                  <c:v>5.2507069783392604</c:v>
                </c:pt>
                <c:pt idx="12">
                  <c:v>5.1395105163401604</c:v>
                </c:pt>
                <c:pt idx="13">
                  <c:v>5.0384707999672802</c:v>
                </c:pt>
                <c:pt idx="14">
                  <c:v>4.94929932866716</c:v>
                </c:pt>
                <c:pt idx="15">
                  <c:v>4.85914785583845</c:v>
                </c:pt>
                <c:pt idx="16">
                  <c:v>4.7638676342865498</c:v>
                </c:pt>
                <c:pt idx="17">
                  <c:v>4.6569381346169303</c:v>
                </c:pt>
                <c:pt idx="18">
                  <c:v>4.5338495309922298</c:v>
                </c:pt>
                <c:pt idx="19">
                  <c:v>4.3987049107973899</c:v>
                </c:pt>
                <c:pt idx="20">
                  <c:v>4.25385589510004</c:v>
                </c:pt>
                <c:pt idx="21">
                  <c:v>4.1095075647748001</c:v>
                </c:pt>
                <c:pt idx="22">
                  <c:v>3.94868859079304</c:v>
                </c:pt>
                <c:pt idx="23">
                  <c:v>3.77609660658208</c:v>
                </c:pt>
                <c:pt idx="24">
                  <c:v>3.6057751839912999</c:v>
                </c:pt>
                <c:pt idx="25">
                  <c:v>3.4380777199044998</c:v>
                </c:pt>
                <c:pt idx="26">
                  <c:v>3.2698184765317002</c:v>
                </c:pt>
                <c:pt idx="27">
                  <c:v>3.1086699309749899</c:v>
                </c:pt>
                <c:pt idx="28">
                  <c:v>2.9880564997477501</c:v>
                </c:pt>
                <c:pt idx="29">
                  <c:v>2.8789985124986801</c:v>
                </c:pt>
                <c:pt idx="30">
                  <c:v>2.7732184717448898</c:v>
                </c:pt>
                <c:pt idx="31">
                  <c:v>2.6812802248295702</c:v>
                </c:pt>
                <c:pt idx="32">
                  <c:v>2.6112224673987301</c:v>
                </c:pt>
                <c:pt idx="33">
                  <c:v>2.5388772248018099</c:v>
                </c:pt>
                <c:pt idx="34">
                  <c:v>2.4846568341714299</c:v>
                </c:pt>
                <c:pt idx="35">
                  <c:v>2.4390010121624099</c:v>
                </c:pt>
                <c:pt idx="36">
                  <c:v>2.3992799764421999</c:v>
                </c:pt>
                <c:pt idx="37">
                  <c:v>2.3613654141714999</c:v>
                </c:pt>
                <c:pt idx="38">
                  <c:v>2.3236278047606098</c:v>
                </c:pt>
                <c:pt idx="39">
                  <c:v>2.2865426682819998</c:v>
                </c:pt>
                <c:pt idx="40">
                  <c:v>2.25188601004802</c:v>
                </c:pt>
                <c:pt idx="41">
                  <c:v>2.2182268965143499</c:v>
                </c:pt>
                <c:pt idx="42">
                  <c:v>2.18659144071388</c:v>
                </c:pt>
                <c:pt idx="43">
                  <c:v>2.1563934710322199</c:v>
                </c:pt>
                <c:pt idx="44">
                  <c:v>2.1278006363010298</c:v>
                </c:pt>
                <c:pt idx="45">
                  <c:v>2.1008693806180299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C64-4D1B-97CD-DD3AA5F031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Morona!$B$22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Morona!$C$22:$AV$22</c:f>
              <c:numCache>
                <c:formatCode>#,##0.0</c:formatCode>
                <c:ptCount val="46"/>
                <c:pt idx="0">
                  <c:v>5.5039915685047003</c:v>
                </c:pt>
                <c:pt idx="1">
                  <c:v>5.3789277915904803</c:v>
                </c:pt>
                <c:pt idx="2">
                  <c:v>5.2740106283036301</c:v>
                </c:pt>
                <c:pt idx="3">
                  <c:v>5.1469253086903501</c:v>
                </c:pt>
                <c:pt idx="4">
                  <c:v>5.0209633530094804</c:v>
                </c:pt>
                <c:pt idx="5">
                  <c:v>4.90327234476828</c:v>
                </c:pt>
                <c:pt idx="6">
                  <c:v>4.7853151144622004</c:v>
                </c:pt>
                <c:pt idx="7">
                  <c:v>4.6687834590042199</c:v>
                </c:pt>
                <c:pt idx="8">
                  <c:v>4.5468648094198896</c:v>
                </c:pt>
                <c:pt idx="9">
                  <c:v>4.4293513847485304</c:v>
                </c:pt>
                <c:pt idx="10">
                  <c:v>4.3527165557218703</c:v>
                </c:pt>
                <c:pt idx="11">
                  <c:v>4.2424371167122503</c:v>
                </c:pt>
                <c:pt idx="12">
                  <c:v>4.2129380012912696</c:v>
                </c:pt>
                <c:pt idx="13">
                  <c:v>4.19432448199895</c:v>
                </c:pt>
                <c:pt idx="14">
                  <c:v>4.1858773491216796</c:v>
                </c:pt>
                <c:pt idx="15">
                  <c:v>4.2947323127860297</c:v>
                </c:pt>
                <c:pt idx="16">
                  <c:v>4.2948991441481601</c:v>
                </c:pt>
                <c:pt idx="17">
                  <c:v>4.30417604677897</c:v>
                </c:pt>
                <c:pt idx="18">
                  <c:v>4.3032275763428602</c:v>
                </c:pt>
                <c:pt idx="19">
                  <c:v>4.2975267500932199</c:v>
                </c:pt>
                <c:pt idx="20">
                  <c:v>4.2975251779085504</c:v>
                </c:pt>
                <c:pt idx="21">
                  <c:v>4.2688084121199603</c:v>
                </c:pt>
                <c:pt idx="22">
                  <c:v>4.1641677618098702</c:v>
                </c:pt>
                <c:pt idx="23">
                  <c:v>4.1295622269098802</c:v>
                </c:pt>
                <c:pt idx="24">
                  <c:v>4.0942217088806796</c:v>
                </c:pt>
                <c:pt idx="25">
                  <c:v>4.0618207290520703</c:v>
                </c:pt>
                <c:pt idx="26">
                  <c:v>4.0258674260712501</c:v>
                </c:pt>
                <c:pt idx="27">
                  <c:v>3.9789794230086599</c:v>
                </c:pt>
                <c:pt idx="28">
                  <c:v>3.9457667022693901</c:v>
                </c:pt>
                <c:pt idx="29">
                  <c:v>3.9248559936876899</c:v>
                </c:pt>
                <c:pt idx="30">
                  <c:v>4.5362325972430897</c:v>
                </c:pt>
                <c:pt idx="31">
                  <c:v>4.5215818153572096</c:v>
                </c:pt>
                <c:pt idx="32">
                  <c:v>3.7280292393669701</c:v>
                </c:pt>
                <c:pt idx="33">
                  <c:v>3.6214988180589902</c:v>
                </c:pt>
                <c:pt idx="34">
                  <c:v>3.59304308065528</c:v>
                </c:pt>
                <c:pt idx="35">
                  <c:v>3.5810107865674201</c:v>
                </c:pt>
                <c:pt idx="36">
                  <c:v>3.5731205103726298</c:v>
                </c:pt>
                <c:pt idx="37">
                  <c:v>3.5744519245708202</c:v>
                </c:pt>
                <c:pt idx="38">
                  <c:v>3.58125542718102</c:v>
                </c:pt>
                <c:pt idx="39">
                  <c:v>3.59104070004966</c:v>
                </c:pt>
                <c:pt idx="40">
                  <c:v>3.60713546001459</c:v>
                </c:pt>
                <c:pt idx="41">
                  <c:v>3.6233560270525</c:v>
                </c:pt>
                <c:pt idx="42">
                  <c:v>3.6402905694782799</c:v>
                </c:pt>
                <c:pt idx="43">
                  <c:v>3.66103327931163</c:v>
                </c:pt>
                <c:pt idx="44">
                  <c:v>3.68247775139278</c:v>
                </c:pt>
                <c:pt idx="45">
                  <c:v>3.7051526460864799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45B-4ACB-BD7F-3747040541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Morona!$B$24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Morona!$C$24:$AV$24</c:f>
              <c:numCache>
                <c:formatCode>#,##0.0</c:formatCode>
                <c:ptCount val="46"/>
                <c:pt idx="0">
                  <c:v>68.672359580523505</c:v>
                </c:pt>
                <c:pt idx="1">
                  <c:v>68.982819856885001</c:v>
                </c:pt>
                <c:pt idx="2">
                  <c:v>69.293865797899997</c:v>
                </c:pt>
                <c:pt idx="3">
                  <c:v>69.604384774805496</c:v>
                </c:pt>
                <c:pt idx="4">
                  <c:v>69.915895791578805</c:v>
                </c:pt>
                <c:pt idx="5">
                  <c:v>70.226030051067099</c:v>
                </c:pt>
                <c:pt idx="6">
                  <c:v>70.537654281604603</c:v>
                </c:pt>
                <c:pt idx="7">
                  <c:v>70.848395902415106</c:v>
                </c:pt>
                <c:pt idx="8">
                  <c:v>71.160955045700405</c:v>
                </c:pt>
                <c:pt idx="9">
                  <c:v>71.472989856802698</c:v>
                </c:pt>
                <c:pt idx="10">
                  <c:v>71.785442088655401</c:v>
                </c:pt>
                <c:pt idx="11">
                  <c:v>72.095800544559907</c:v>
                </c:pt>
                <c:pt idx="12">
                  <c:v>72.2365734467934</c:v>
                </c:pt>
                <c:pt idx="13">
                  <c:v>72.380142172122305</c:v>
                </c:pt>
                <c:pt idx="14">
                  <c:v>72.517782364395302</c:v>
                </c:pt>
                <c:pt idx="15">
                  <c:v>72.6566703322557</c:v>
                </c:pt>
                <c:pt idx="16">
                  <c:v>72.799475019038297</c:v>
                </c:pt>
                <c:pt idx="17">
                  <c:v>72.939061864356404</c:v>
                </c:pt>
                <c:pt idx="18">
                  <c:v>73.079717007140601</c:v>
                </c:pt>
                <c:pt idx="19">
                  <c:v>73.216698924415894</c:v>
                </c:pt>
                <c:pt idx="20">
                  <c:v>73.353798319351995</c:v>
                </c:pt>
                <c:pt idx="21">
                  <c:v>73.567294147864501</c:v>
                </c:pt>
                <c:pt idx="22">
                  <c:v>73.777972189874703</c:v>
                </c:pt>
                <c:pt idx="23">
                  <c:v>73.9880022501263</c:v>
                </c:pt>
                <c:pt idx="24">
                  <c:v>74.198713171576799</c:v>
                </c:pt>
                <c:pt idx="25">
                  <c:v>74.409618326060098</c:v>
                </c:pt>
                <c:pt idx="26">
                  <c:v>74.619803383939498</c:v>
                </c:pt>
                <c:pt idx="27">
                  <c:v>74.8430466605151</c:v>
                </c:pt>
                <c:pt idx="28">
                  <c:v>75.040854573004495</c:v>
                </c:pt>
                <c:pt idx="29">
                  <c:v>75.265119017919801</c:v>
                </c:pt>
                <c:pt idx="30">
                  <c:v>72.978420920600598</c:v>
                </c:pt>
                <c:pt idx="31">
                  <c:v>73.082133783190201</c:v>
                </c:pt>
                <c:pt idx="32">
                  <c:v>75.887609733646997</c:v>
                </c:pt>
                <c:pt idx="33">
                  <c:v>76.386846401211599</c:v>
                </c:pt>
                <c:pt idx="34">
                  <c:v>76.608187558685103</c:v>
                </c:pt>
                <c:pt idx="35">
                  <c:v>76.827528463236106</c:v>
                </c:pt>
                <c:pt idx="36">
                  <c:v>77.044866378256302</c:v>
                </c:pt>
                <c:pt idx="37">
                  <c:v>77.260199247334398</c:v>
                </c:pt>
                <c:pt idx="38">
                  <c:v>77.473525679508498</c:v>
                </c:pt>
                <c:pt idx="39">
                  <c:v>77.684844934324403</c:v>
                </c:pt>
                <c:pt idx="40">
                  <c:v>77.894156906722003</c:v>
                </c:pt>
                <c:pt idx="41">
                  <c:v>78.101462111775504</c:v>
                </c:pt>
                <c:pt idx="42">
                  <c:v>78.306761669310603</c:v>
                </c:pt>
                <c:pt idx="43">
                  <c:v>78.510057288420498</c:v>
                </c:pt>
                <c:pt idx="44">
                  <c:v>78.711351251906194</c:v>
                </c:pt>
                <c:pt idx="45">
                  <c:v>78.910646400659203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6C2-4508-80AD-8FFFC17C2585}"/>
            </c:ext>
          </c:extLst>
        </c:ser>
        <c:ser>
          <c:idx val="1"/>
          <c:order val="1"/>
          <c:tx>
            <c:strRef>
              <c:f>Morona!$B$25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Morona!$C$25:$AV$25</c:f>
              <c:numCache>
                <c:formatCode>#,##0.0</c:formatCode>
                <c:ptCount val="46"/>
                <c:pt idx="0">
                  <c:v>72.137950124479005</c:v>
                </c:pt>
                <c:pt idx="1">
                  <c:v>72.514165640432793</c:v>
                </c:pt>
                <c:pt idx="2">
                  <c:v>72.890440633595901</c:v>
                </c:pt>
                <c:pt idx="3">
                  <c:v>73.266231467125095</c:v>
                </c:pt>
                <c:pt idx="4">
                  <c:v>73.643564147496093</c:v>
                </c:pt>
                <c:pt idx="5">
                  <c:v>74.019280522523502</c:v>
                </c:pt>
                <c:pt idx="6">
                  <c:v>74.395434532876706</c:v>
                </c:pt>
                <c:pt idx="7">
                  <c:v>74.770959916028204</c:v>
                </c:pt>
                <c:pt idx="8">
                  <c:v>75.150030554228493</c:v>
                </c:pt>
                <c:pt idx="9">
                  <c:v>75.527962163469496</c:v>
                </c:pt>
                <c:pt idx="10">
                  <c:v>75.906490552936802</c:v>
                </c:pt>
                <c:pt idx="11">
                  <c:v>76.280308553133906</c:v>
                </c:pt>
                <c:pt idx="12">
                  <c:v>76.415929052385593</c:v>
                </c:pt>
                <c:pt idx="13">
                  <c:v>76.553852293286397</c:v>
                </c:pt>
                <c:pt idx="14">
                  <c:v>76.686248615381999</c:v>
                </c:pt>
                <c:pt idx="15">
                  <c:v>76.820367810315503</c:v>
                </c:pt>
                <c:pt idx="16">
                  <c:v>76.959121158373804</c:v>
                </c:pt>
                <c:pt idx="17">
                  <c:v>77.093430047812106</c:v>
                </c:pt>
                <c:pt idx="18">
                  <c:v>77.230042669827398</c:v>
                </c:pt>
                <c:pt idx="19">
                  <c:v>77.360835014634205</c:v>
                </c:pt>
                <c:pt idx="20">
                  <c:v>77.491764437426994</c:v>
                </c:pt>
                <c:pt idx="21">
                  <c:v>77.7317517030408</c:v>
                </c:pt>
                <c:pt idx="22">
                  <c:v>77.963803330495395</c:v>
                </c:pt>
                <c:pt idx="23">
                  <c:v>78.196551643778704</c:v>
                </c:pt>
                <c:pt idx="24">
                  <c:v>78.428769580214706</c:v>
                </c:pt>
                <c:pt idx="25">
                  <c:v>78.661222105098901</c:v>
                </c:pt>
                <c:pt idx="26">
                  <c:v>78.893073933857394</c:v>
                </c:pt>
                <c:pt idx="27">
                  <c:v>79.126408764585307</c:v>
                </c:pt>
                <c:pt idx="28">
                  <c:v>79.3590929735701</c:v>
                </c:pt>
                <c:pt idx="29">
                  <c:v>79.592073360291707</c:v>
                </c:pt>
                <c:pt idx="30">
                  <c:v>77.224534116470195</c:v>
                </c:pt>
                <c:pt idx="31">
                  <c:v>77.413891479410395</c:v>
                </c:pt>
                <c:pt idx="32">
                  <c:v>80.289216152416699</c:v>
                </c:pt>
                <c:pt idx="33">
                  <c:v>80.495796265228805</c:v>
                </c:pt>
                <c:pt idx="34">
                  <c:v>80.700345493726104</c:v>
                </c:pt>
                <c:pt idx="35">
                  <c:v>80.902749004645898</c:v>
                </c:pt>
                <c:pt idx="36">
                  <c:v>81.103005806955395</c:v>
                </c:pt>
                <c:pt idx="37">
                  <c:v>81.301115659587495</c:v>
                </c:pt>
                <c:pt idx="38">
                  <c:v>81.4970790566191</c:v>
                </c:pt>
                <c:pt idx="39">
                  <c:v>81.690897212173596</c:v>
                </c:pt>
                <c:pt idx="40">
                  <c:v>81.882572045068997</c:v>
                </c:pt>
                <c:pt idx="41">
                  <c:v>82.072106163233002</c:v>
                </c:pt>
                <c:pt idx="42">
                  <c:v>82.2595028479098</c:v>
                </c:pt>
                <c:pt idx="43">
                  <c:v>82.444766037675294</c:v>
                </c:pt>
                <c:pt idx="44">
                  <c:v>82.627900312288006</c:v>
                </c:pt>
                <c:pt idx="45">
                  <c:v>82.808910876391707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6C2-4508-80AD-8FFFC17C2585}"/>
            </c:ext>
          </c:extLst>
        </c:ser>
        <c:ser>
          <c:idx val="2"/>
          <c:order val="2"/>
          <c:tx>
            <c:strRef>
              <c:f>Morona!$B$26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Morona!$C$26:$AV$26</c:f>
              <c:numCache>
                <c:formatCode>#,##0.0</c:formatCode>
                <c:ptCount val="46"/>
                <c:pt idx="0">
                  <c:v>65.206734660828104</c:v>
                </c:pt>
                <c:pt idx="1">
                  <c:v>65.451446744589106</c:v>
                </c:pt>
                <c:pt idx="2">
                  <c:v>65.697270886754097</c:v>
                </c:pt>
                <c:pt idx="3">
                  <c:v>65.942526520798097</c:v>
                </c:pt>
                <c:pt idx="4">
                  <c:v>66.188223716608604</c:v>
                </c:pt>
                <c:pt idx="5">
                  <c:v>66.432784266786598</c:v>
                </c:pt>
                <c:pt idx="6">
                  <c:v>66.679887398904199</c:v>
                </c:pt>
                <c:pt idx="7">
                  <c:v>66.925853821853394</c:v>
                </c:pt>
                <c:pt idx="8">
                  <c:v>67.171909759986704</c:v>
                </c:pt>
                <c:pt idx="9">
                  <c:v>67.418056100917596</c:v>
                </c:pt>
                <c:pt idx="10">
                  <c:v>67.664398133672094</c:v>
                </c:pt>
                <c:pt idx="11">
                  <c:v>67.911308284298997</c:v>
                </c:pt>
                <c:pt idx="12">
                  <c:v>68.057224073077506</c:v>
                </c:pt>
                <c:pt idx="13">
                  <c:v>68.206428785223594</c:v>
                </c:pt>
                <c:pt idx="14">
                  <c:v>68.349305941432306</c:v>
                </c:pt>
                <c:pt idx="15">
                  <c:v>68.492935453081202</c:v>
                </c:pt>
                <c:pt idx="16">
                  <c:v>68.639799485808197</c:v>
                </c:pt>
                <c:pt idx="17">
                  <c:v>68.7846746441287</c:v>
                </c:pt>
                <c:pt idx="18">
                  <c:v>68.929380574539806</c:v>
                </c:pt>
                <c:pt idx="19">
                  <c:v>69.0725578947728</c:v>
                </c:pt>
                <c:pt idx="20">
                  <c:v>69.215830989313403</c:v>
                </c:pt>
                <c:pt idx="21">
                  <c:v>69.402834726485594</c:v>
                </c:pt>
                <c:pt idx="22">
                  <c:v>69.592137068012207</c:v>
                </c:pt>
                <c:pt idx="23">
                  <c:v>69.779445876273599</c:v>
                </c:pt>
                <c:pt idx="24">
                  <c:v>69.968646253624399</c:v>
                </c:pt>
                <c:pt idx="25">
                  <c:v>70.158000156582204</c:v>
                </c:pt>
                <c:pt idx="26">
                  <c:v>70.346514188525205</c:v>
                </c:pt>
                <c:pt idx="27">
                  <c:v>70.559662561160707</c:v>
                </c:pt>
                <c:pt idx="28">
                  <c:v>70.722588915500396</c:v>
                </c:pt>
                <c:pt idx="29">
                  <c:v>70.938133952402495</c:v>
                </c:pt>
                <c:pt idx="30">
                  <c:v>68.732302092743097</c:v>
                </c:pt>
                <c:pt idx="31">
                  <c:v>68.750370959829596</c:v>
                </c:pt>
                <c:pt idx="32">
                  <c:v>71.485959444577105</c:v>
                </c:pt>
                <c:pt idx="33">
                  <c:v>72.277849926157302</c:v>
                </c:pt>
                <c:pt idx="34">
                  <c:v>72.515983991281303</c:v>
                </c:pt>
                <c:pt idx="35">
                  <c:v>72.752263243495506</c:v>
                </c:pt>
                <c:pt idx="36">
                  <c:v>72.986683201070306</c:v>
                </c:pt>
                <c:pt idx="37">
                  <c:v>73.219239992703095</c:v>
                </c:pt>
                <c:pt idx="38">
                  <c:v>73.449930342845306</c:v>
                </c:pt>
                <c:pt idx="39">
                  <c:v>73.678751556915003</c:v>
                </c:pt>
                <c:pt idx="40">
                  <c:v>73.905701506422901</c:v>
                </c:pt>
                <c:pt idx="41">
                  <c:v>74.130778614035805</c:v>
                </c:pt>
                <c:pt idx="42">
                  <c:v>74.353981838605094</c:v>
                </c:pt>
                <c:pt idx="43">
                  <c:v>74.575310660182794</c:v>
                </c:pt>
                <c:pt idx="44">
                  <c:v>74.794765065050797</c:v>
                </c:pt>
                <c:pt idx="45">
                  <c:v>75.012345530784401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6C2-4508-80AD-8FFFC17C25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Morona!$B$29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Morona!$C$29:$AV$29</c:f>
              <c:numCache>
                <c:formatCode>#,##0.0</c:formatCode>
                <c:ptCount val="46"/>
                <c:pt idx="0">
                  <c:v>-3.3643671561259199</c:v>
                </c:pt>
                <c:pt idx="1">
                  <c:v>-4.6492274913624296</c:v>
                </c:pt>
                <c:pt idx="2">
                  <c:v>-5.95740105350903</c:v>
                </c:pt>
                <c:pt idx="3">
                  <c:v>-6.9877606967715904</c:v>
                </c:pt>
                <c:pt idx="4">
                  <c:v>-7.7068999879649898</c:v>
                </c:pt>
                <c:pt idx="5">
                  <c:v>-8.1244317482524604</c:v>
                </c:pt>
                <c:pt idx="6">
                  <c:v>-8.2816240619092198</c:v>
                </c:pt>
                <c:pt idx="7">
                  <c:v>-8.27865878177683</c:v>
                </c:pt>
                <c:pt idx="8">
                  <c:v>-8.1250101680167308</c:v>
                </c:pt>
                <c:pt idx="9">
                  <c:v>-7.8779629603925203</c:v>
                </c:pt>
                <c:pt idx="10">
                  <c:v>-7.6935760880690198</c:v>
                </c:pt>
                <c:pt idx="11">
                  <c:v>-10.8773611533436</c:v>
                </c:pt>
                <c:pt idx="12">
                  <c:v>-10.1393967725315</c:v>
                </c:pt>
                <c:pt idx="13">
                  <c:v>-9.42199249131688</c:v>
                </c:pt>
                <c:pt idx="14">
                  <c:v>-8.7387059745065994</c:v>
                </c:pt>
                <c:pt idx="15">
                  <c:v>-8.0401372736581003</c:v>
                </c:pt>
                <c:pt idx="16">
                  <c:v>-7.3408328127229696</c:v>
                </c:pt>
                <c:pt idx="17">
                  <c:v>-6.5779508998938603</c:v>
                </c:pt>
                <c:pt idx="18">
                  <c:v>-5.6570733090744598</c:v>
                </c:pt>
                <c:pt idx="19">
                  <c:v>-4.6027291062850901</c:v>
                </c:pt>
                <c:pt idx="20">
                  <c:v>-4.9539923852902001</c:v>
                </c:pt>
                <c:pt idx="21">
                  <c:v>-3.9555855429119098</c:v>
                </c:pt>
                <c:pt idx="22">
                  <c:v>-1.9540252800376701</c:v>
                </c:pt>
                <c:pt idx="23">
                  <c:v>-1.66867615034901</c:v>
                </c:pt>
                <c:pt idx="24">
                  <c:v>-1.38688640171361</c:v>
                </c:pt>
                <c:pt idx="25">
                  <c:v>-1.2673644829864299</c:v>
                </c:pt>
                <c:pt idx="26">
                  <c:v>-1.3023249061343001</c:v>
                </c:pt>
                <c:pt idx="27">
                  <c:v>-0.78103431153992997</c:v>
                </c:pt>
                <c:pt idx="28">
                  <c:v>0.18463927826585499</c:v>
                </c:pt>
                <c:pt idx="29">
                  <c:v>-0.24263446692545701</c:v>
                </c:pt>
                <c:pt idx="30">
                  <c:v>-1.9046944669757799</c:v>
                </c:pt>
                <c:pt idx="31">
                  <c:v>-1.7303882157727499</c:v>
                </c:pt>
                <c:pt idx="32">
                  <c:v>-1.4767789606528701</c:v>
                </c:pt>
                <c:pt idx="33">
                  <c:v>-1.1000288126068201</c:v>
                </c:pt>
                <c:pt idx="34">
                  <c:v>-0.587082540327303</c:v>
                </c:pt>
                <c:pt idx="35">
                  <c:v>-0.47584684255924098</c:v>
                </c:pt>
                <c:pt idx="36">
                  <c:v>-0.40154491066253201</c:v>
                </c:pt>
                <c:pt idx="37">
                  <c:v>-0.34865224916604198</c:v>
                </c:pt>
                <c:pt idx="38">
                  <c:v>-0.311611500721588</c:v>
                </c:pt>
                <c:pt idx="39">
                  <c:v>-0.27672392185165101</c:v>
                </c:pt>
                <c:pt idx="40">
                  <c:v>-0.24657617915612901</c:v>
                </c:pt>
                <c:pt idx="41">
                  <c:v>-0.21501641583769401</c:v>
                </c:pt>
                <c:pt idx="42">
                  <c:v>-0.1891304884453</c:v>
                </c:pt>
                <c:pt idx="43">
                  <c:v>-0.167144961571665</c:v>
                </c:pt>
                <c:pt idx="44">
                  <c:v>-0.145931357165552</c:v>
                </c:pt>
                <c:pt idx="45">
                  <c:v>-0.12994531790811001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C67-44D2-88A3-BA61BE1A43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Napo!$C$12:$AV$12</c:f>
              <c:numCache>
                <c:formatCode>0.0</c:formatCode>
                <c:ptCount val="46"/>
                <c:pt idx="0">
                  <c:v>20.740898285065001</c:v>
                </c:pt>
                <c:pt idx="1">
                  <c:v>20.846331704912799</c:v>
                </c:pt>
                <c:pt idx="2">
                  <c:v>20.954082565581299</c:v>
                </c:pt>
                <c:pt idx="3">
                  <c:v>21.053426042292799</c:v>
                </c:pt>
                <c:pt idx="4">
                  <c:v>21.157471111701401</c:v>
                </c:pt>
                <c:pt idx="5">
                  <c:v>21.270115982880601</c:v>
                </c:pt>
                <c:pt idx="6">
                  <c:v>21.390212240371</c:v>
                </c:pt>
                <c:pt idx="7">
                  <c:v>21.517158038448802</c:v>
                </c:pt>
                <c:pt idx="8">
                  <c:v>21.653897922149699</c:v>
                </c:pt>
                <c:pt idx="9">
                  <c:v>21.794657655010301</c:v>
                </c:pt>
                <c:pt idx="10">
                  <c:v>21.937636635600001</c:v>
                </c:pt>
                <c:pt idx="11">
                  <c:v>22.0917668397868</c:v>
                </c:pt>
                <c:pt idx="12">
                  <c:v>22.268927375286399</c:v>
                </c:pt>
                <c:pt idx="13">
                  <c:v>22.465373976126699</c:v>
                </c:pt>
                <c:pt idx="14">
                  <c:v>22.6645014358899</c:v>
                </c:pt>
                <c:pt idx="15">
                  <c:v>22.856230064821499</c:v>
                </c:pt>
                <c:pt idx="16">
                  <c:v>23.045417006576599</c:v>
                </c:pt>
                <c:pt idx="17">
                  <c:v>23.237564457765998</c:v>
                </c:pt>
                <c:pt idx="18">
                  <c:v>23.425593743966001</c:v>
                </c:pt>
                <c:pt idx="19">
                  <c:v>23.618031453618698</c:v>
                </c:pt>
                <c:pt idx="20">
                  <c:v>23.8116289844329</c:v>
                </c:pt>
                <c:pt idx="21">
                  <c:v>24.011981403626699</c:v>
                </c:pt>
                <c:pt idx="22">
                  <c:v>24.2217473292832</c:v>
                </c:pt>
                <c:pt idx="23">
                  <c:v>24.444398000592201</c:v>
                </c:pt>
                <c:pt idx="24">
                  <c:v>24.681726719301501</c:v>
                </c:pt>
                <c:pt idx="25">
                  <c:v>24.9255249837117</c:v>
                </c:pt>
                <c:pt idx="26">
                  <c:v>25.180865876032001</c:v>
                </c:pt>
                <c:pt idx="27">
                  <c:v>25.451933661703599</c:v>
                </c:pt>
                <c:pt idx="28">
                  <c:v>25.743519190135299</c:v>
                </c:pt>
                <c:pt idx="29">
                  <c:v>26.0509154956838</c:v>
                </c:pt>
                <c:pt idx="30">
                  <c:v>26.320153041781602</c:v>
                </c:pt>
                <c:pt idx="31">
                  <c:v>26.5720596750058</c:v>
                </c:pt>
                <c:pt idx="32">
                  <c:v>26.8711786180696</c:v>
                </c:pt>
                <c:pt idx="33">
                  <c:v>27.206723660903801</c:v>
                </c:pt>
                <c:pt idx="34">
                  <c:v>27.554279960444902</c:v>
                </c:pt>
                <c:pt idx="35">
                  <c:v>27.912397329499399</c:v>
                </c:pt>
                <c:pt idx="36">
                  <c:v>28.278570175130699</c:v>
                </c:pt>
                <c:pt idx="37">
                  <c:v>28.649669754496699</c:v>
                </c:pt>
                <c:pt idx="38">
                  <c:v>29.022215771319299</c:v>
                </c:pt>
                <c:pt idx="39">
                  <c:v>29.395829120664299</c:v>
                </c:pt>
                <c:pt idx="40">
                  <c:v>29.7686975265112</c:v>
                </c:pt>
                <c:pt idx="41">
                  <c:v>30.142788650991701</c:v>
                </c:pt>
                <c:pt idx="42">
                  <c:v>30.515051880674399</c:v>
                </c:pt>
                <c:pt idx="43">
                  <c:v>30.8898894539306</c:v>
                </c:pt>
                <c:pt idx="44">
                  <c:v>31.262743497763498</c:v>
                </c:pt>
                <c:pt idx="45">
                  <c:v>31.637821534614801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E34-4C12-9D04-EC9341977C8B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Napo!$B$13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Napo!$C$13:$AV$13</c:f>
              <c:numCache>
                <c:formatCode>0.0</c:formatCode>
                <c:ptCount val="46"/>
                <c:pt idx="0">
                  <c:v>95.862129553707405</c:v>
                </c:pt>
                <c:pt idx="1">
                  <c:v>95.363919569526999</c:v>
                </c:pt>
                <c:pt idx="2">
                  <c:v>94.957084487344702</c:v>
                </c:pt>
                <c:pt idx="3">
                  <c:v>94.525935374149697</c:v>
                </c:pt>
                <c:pt idx="4">
                  <c:v>94.046391752577307</c:v>
                </c:pt>
                <c:pt idx="5">
                  <c:v>93.536197792848</c:v>
                </c:pt>
                <c:pt idx="6">
                  <c:v>92.877458249264606</c:v>
                </c:pt>
                <c:pt idx="7">
                  <c:v>92.132999338311706</c:v>
                </c:pt>
                <c:pt idx="8">
                  <c:v>91.232505228322594</c:v>
                </c:pt>
                <c:pt idx="9">
                  <c:v>90.213745919599305</c:v>
                </c:pt>
                <c:pt idx="10">
                  <c:v>89.033408734992193</c:v>
                </c:pt>
                <c:pt idx="11">
                  <c:v>87.731060445835595</c:v>
                </c:pt>
                <c:pt idx="12">
                  <c:v>86.125863801341097</c:v>
                </c:pt>
                <c:pt idx="13">
                  <c:v>84.299061712721397</c:v>
                </c:pt>
                <c:pt idx="14">
                  <c:v>82.497600307160695</c:v>
                </c:pt>
                <c:pt idx="15">
                  <c:v>80.875811884689099</c:v>
                </c:pt>
                <c:pt idx="16">
                  <c:v>79.419949403686303</c:v>
                </c:pt>
                <c:pt idx="17">
                  <c:v>77.9944191923624</c:v>
                </c:pt>
                <c:pt idx="18">
                  <c:v>76.597957478730805</c:v>
                </c:pt>
                <c:pt idx="19">
                  <c:v>75.2627042795107</c:v>
                </c:pt>
                <c:pt idx="20">
                  <c:v>74.0252201115877</c:v>
                </c:pt>
                <c:pt idx="21">
                  <c:v>72.889684296456807</c:v>
                </c:pt>
                <c:pt idx="22">
                  <c:v>71.834925487199101</c:v>
                </c:pt>
                <c:pt idx="23">
                  <c:v>70.822920385576595</c:v>
                </c:pt>
                <c:pt idx="24">
                  <c:v>69.844326985736004</c:v>
                </c:pt>
                <c:pt idx="25">
                  <c:v>68.888073808650503</c:v>
                </c:pt>
                <c:pt idx="26">
                  <c:v>67.935739436619698</c:v>
                </c:pt>
                <c:pt idx="27">
                  <c:v>66.896431492979701</c:v>
                </c:pt>
                <c:pt idx="28">
                  <c:v>65.733699202926999</c:v>
                </c:pt>
                <c:pt idx="29">
                  <c:v>64.509966248487501</c:v>
                </c:pt>
                <c:pt idx="30">
                  <c:v>63.1956018806438</c:v>
                </c:pt>
                <c:pt idx="31">
                  <c:v>61.824044779751802</c:v>
                </c:pt>
                <c:pt idx="32">
                  <c:v>60.4056321934846</c:v>
                </c:pt>
                <c:pt idx="33">
                  <c:v>58.951507818317197</c:v>
                </c:pt>
                <c:pt idx="34">
                  <c:v>57.434743576631597</c:v>
                </c:pt>
                <c:pt idx="35">
                  <c:v>55.901020861074102</c:v>
                </c:pt>
                <c:pt idx="36">
                  <c:v>54.406823748726502</c:v>
                </c:pt>
                <c:pt idx="37">
                  <c:v>52.962606034290999</c:v>
                </c:pt>
                <c:pt idx="38">
                  <c:v>51.589355974321798</c:v>
                </c:pt>
                <c:pt idx="39">
                  <c:v>50.314586478353803</c:v>
                </c:pt>
                <c:pt idx="40">
                  <c:v>49.141745877403601</c:v>
                </c:pt>
                <c:pt idx="41">
                  <c:v>48.114281267327499</c:v>
                </c:pt>
                <c:pt idx="42">
                  <c:v>47.231531608948501</c:v>
                </c:pt>
                <c:pt idx="43">
                  <c:v>46.502899393848402</c:v>
                </c:pt>
                <c:pt idx="44">
                  <c:v>45.927156903476003</c:v>
                </c:pt>
                <c:pt idx="45">
                  <c:v>45.487367904108801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387-4261-950E-CDB923D0CE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Napo!$B$21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Napo!$C$21:$AV$21</c:f>
              <c:numCache>
                <c:formatCode>#,##0</c:formatCode>
                <c:ptCount val="46"/>
                <c:pt idx="0">
                  <c:v>360</c:v>
                </c:pt>
                <c:pt idx="1">
                  <c:v>359</c:v>
                </c:pt>
                <c:pt idx="2">
                  <c:v>358</c:v>
                </c:pt>
                <c:pt idx="3">
                  <c:v>356</c:v>
                </c:pt>
                <c:pt idx="4">
                  <c:v>354</c:v>
                </c:pt>
                <c:pt idx="5">
                  <c:v>352</c:v>
                </c:pt>
                <c:pt idx="6">
                  <c:v>350</c:v>
                </c:pt>
                <c:pt idx="7">
                  <c:v>348</c:v>
                </c:pt>
                <c:pt idx="8">
                  <c:v>347</c:v>
                </c:pt>
                <c:pt idx="9">
                  <c:v>344</c:v>
                </c:pt>
                <c:pt idx="10">
                  <c:v>344</c:v>
                </c:pt>
                <c:pt idx="11">
                  <c:v>341</c:v>
                </c:pt>
                <c:pt idx="12">
                  <c:v>354</c:v>
                </c:pt>
                <c:pt idx="13">
                  <c:v>367</c:v>
                </c:pt>
                <c:pt idx="14">
                  <c:v>381</c:v>
                </c:pt>
                <c:pt idx="15">
                  <c:v>408</c:v>
                </c:pt>
                <c:pt idx="16">
                  <c:v>424</c:v>
                </c:pt>
                <c:pt idx="17">
                  <c:v>441</c:v>
                </c:pt>
                <c:pt idx="18">
                  <c:v>457</c:v>
                </c:pt>
                <c:pt idx="19">
                  <c:v>474</c:v>
                </c:pt>
                <c:pt idx="20">
                  <c:v>492</c:v>
                </c:pt>
                <c:pt idx="21">
                  <c:v>499</c:v>
                </c:pt>
                <c:pt idx="22">
                  <c:v>488</c:v>
                </c:pt>
                <c:pt idx="23">
                  <c:v>494</c:v>
                </c:pt>
                <c:pt idx="24">
                  <c:v>500</c:v>
                </c:pt>
                <c:pt idx="25">
                  <c:v>507</c:v>
                </c:pt>
                <c:pt idx="26">
                  <c:v>512</c:v>
                </c:pt>
                <c:pt idx="27">
                  <c:v>516</c:v>
                </c:pt>
                <c:pt idx="28">
                  <c:v>521</c:v>
                </c:pt>
                <c:pt idx="29">
                  <c:v>527</c:v>
                </c:pt>
                <c:pt idx="30">
                  <c:v>605</c:v>
                </c:pt>
                <c:pt idx="31">
                  <c:v>625</c:v>
                </c:pt>
                <c:pt idx="32">
                  <c:v>530</c:v>
                </c:pt>
                <c:pt idx="33">
                  <c:v>525</c:v>
                </c:pt>
                <c:pt idx="34">
                  <c:v>529</c:v>
                </c:pt>
                <c:pt idx="35">
                  <c:v>537</c:v>
                </c:pt>
                <c:pt idx="36">
                  <c:v>544</c:v>
                </c:pt>
                <c:pt idx="37">
                  <c:v>553</c:v>
                </c:pt>
                <c:pt idx="38">
                  <c:v>563</c:v>
                </c:pt>
                <c:pt idx="39">
                  <c:v>573</c:v>
                </c:pt>
                <c:pt idx="40">
                  <c:v>583</c:v>
                </c:pt>
                <c:pt idx="41">
                  <c:v>594</c:v>
                </c:pt>
                <c:pt idx="42">
                  <c:v>606</c:v>
                </c:pt>
                <c:pt idx="43">
                  <c:v>617</c:v>
                </c:pt>
                <c:pt idx="44">
                  <c:v>629</c:v>
                </c:pt>
                <c:pt idx="45">
                  <c:v>642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FF-4D8B-BDBA-D3D883062A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Napo!$B$14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Napo!$C$14:$AV$14</c:f>
              <c:numCache>
                <c:formatCode>0.0</c:formatCode>
                <c:ptCount val="46"/>
                <c:pt idx="0">
                  <c:v>6.9478303266699202</c:v>
                </c:pt>
                <c:pt idx="1">
                  <c:v>7.1009250474383299</c:v>
                </c:pt>
                <c:pt idx="2">
                  <c:v>7.2820157589401697</c:v>
                </c:pt>
                <c:pt idx="3">
                  <c:v>7.4342752706312396</c:v>
                </c:pt>
                <c:pt idx="4">
                  <c:v>7.5901796735701597</c:v>
                </c:pt>
                <c:pt idx="5">
                  <c:v>7.7815900927464696</c:v>
                </c:pt>
                <c:pt idx="6">
                  <c:v>7.9807894184337602</c:v>
                </c:pt>
                <c:pt idx="7">
                  <c:v>8.2020389249304895</c:v>
                </c:pt>
                <c:pt idx="8">
                  <c:v>8.4556590402915592</c:v>
                </c:pt>
                <c:pt idx="9">
                  <c:v>8.7346694585701492</c:v>
                </c:pt>
                <c:pt idx="10">
                  <c:v>9.0198007625138406</c:v>
                </c:pt>
                <c:pt idx="11">
                  <c:v>9.3421148564901504</c:v>
                </c:pt>
                <c:pt idx="12">
                  <c:v>9.6889722142101693</c:v>
                </c:pt>
                <c:pt idx="13">
                  <c:v>10.0597206690618</c:v>
                </c:pt>
                <c:pt idx="14">
                  <c:v>10.440829797265399</c:v>
                </c:pt>
                <c:pt idx="15">
                  <c:v>10.824706129793601</c:v>
                </c:pt>
                <c:pt idx="16">
                  <c:v>11.217161655006301</c:v>
                </c:pt>
                <c:pt idx="17">
                  <c:v>11.6365056035275</c:v>
                </c:pt>
                <c:pt idx="18">
                  <c:v>12.076348396501499</c:v>
                </c:pt>
                <c:pt idx="19">
                  <c:v>12.5480269402884</c:v>
                </c:pt>
                <c:pt idx="20">
                  <c:v>13.0413330642087</c:v>
                </c:pt>
                <c:pt idx="21">
                  <c:v>13.564753004005301</c:v>
                </c:pt>
                <c:pt idx="22">
                  <c:v>14.1019133581974</c:v>
                </c:pt>
                <c:pt idx="23">
                  <c:v>14.645138706572199</c:v>
                </c:pt>
                <c:pt idx="24">
                  <c:v>15.208053108864499</c:v>
                </c:pt>
                <c:pt idx="25">
                  <c:v>15.756845186843501</c:v>
                </c:pt>
                <c:pt idx="26">
                  <c:v>16.3181973661707</c:v>
                </c:pt>
                <c:pt idx="27">
                  <c:v>16.894520868326499</c:v>
                </c:pt>
                <c:pt idx="28">
                  <c:v>17.511647606946202</c:v>
                </c:pt>
                <c:pt idx="29">
                  <c:v>18.1929594725943</c:v>
                </c:pt>
                <c:pt idx="30">
                  <c:v>18.712770901102601</c:v>
                </c:pt>
                <c:pt idx="31">
                  <c:v>19.161587946504099</c:v>
                </c:pt>
                <c:pt idx="32">
                  <c:v>19.8295647738864</c:v>
                </c:pt>
                <c:pt idx="33">
                  <c:v>20.688844229700301</c:v>
                </c:pt>
                <c:pt idx="34">
                  <c:v>21.6516607073623</c:v>
                </c:pt>
                <c:pt idx="35">
                  <c:v>22.720260727865298</c:v>
                </c:pt>
                <c:pt idx="36">
                  <c:v>23.8996884461802</c:v>
                </c:pt>
                <c:pt idx="37">
                  <c:v>25.1973567500443</c:v>
                </c:pt>
                <c:pt idx="38">
                  <c:v>26.602664752590702</c:v>
                </c:pt>
                <c:pt idx="39">
                  <c:v>28.133584580107598</c:v>
                </c:pt>
                <c:pt idx="40">
                  <c:v>29.752028129524501</c:v>
                </c:pt>
                <c:pt idx="41">
                  <c:v>31.4751505848973</c:v>
                </c:pt>
                <c:pt idx="42">
                  <c:v>33.246331828442401</c:v>
                </c:pt>
                <c:pt idx="43">
                  <c:v>35.102011733130702</c:v>
                </c:pt>
                <c:pt idx="44">
                  <c:v>36.997819993771401</c:v>
                </c:pt>
                <c:pt idx="45">
                  <c:v>38.9611643455384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517-4049-A40F-FF916EF68B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Napo!$B$15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Napo!$C$15:$AV$15</c:f>
              <c:numCache>
                <c:formatCode>0.0</c:formatCode>
                <c:ptCount val="46"/>
                <c:pt idx="0">
                  <c:v>108.48815461346599</c:v>
                </c:pt>
                <c:pt idx="1">
                  <c:v>108.256853037073</c:v>
                </c:pt>
                <c:pt idx="2">
                  <c:v>107.91659355442501</c:v>
                </c:pt>
                <c:pt idx="3">
                  <c:v>107.453169722561</c:v>
                </c:pt>
                <c:pt idx="4">
                  <c:v>106.982817869416</c:v>
                </c:pt>
                <c:pt idx="5">
                  <c:v>106.55680786282799</c:v>
                </c:pt>
                <c:pt idx="6">
                  <c:v>106.173994387278</c:v>
                </c:pt>
                <c:pt idx="7">
                  <c:v>105.814748246969</c:v>
                </c:pt>
                <c:pt idx="8">
                  <c:v>105.464332452653</c:v>
                </c:pt>
                <c:pt idx="9">
                  <c:v>105.123568414708</c:v>
                </c:pt>
                <c:pt idx="10">
                  <c:v>104.653024701533</c:v>
                </c:pt>
                <c:pt idx="11">
                  <c:v>104.1326495412</c:v>
                </c:pt>
                <c:pt idx="12">
                  <c:v>103.835616438356</c:v>
                </c:pt>
                <c:pt idx="13">
                  <c:v>103.712149450742</c:v>
                </c:pt>
                <c:pt idx="14">
                  <c:v>103.608987127589</c:v>
                </c:pt>
                <c:pt idx="15">
                  <c:v>103.54779257769999</c:v>
                </c:pt>
                <c:pt idx="16">
                  <c:v>103.632075471698</c:v>
                </c:pt>
                <c:pt idx="17">
                  <c:v>103.72609673790799</c:v>
                </c:pt>
                <c:pt idx="18">
                  <c:v>103.701154398317</c:v>
                </c:pt>
                <c:pt idx="19">
                  <c:v>103.728036374846</c:v>
                </c:pt>
                <c:pt idx="20">
                  <c:v>103.868822729334</c:v>
                </c:pt>
                <c:pt idx="21">
                  <c:v>104.08620881361</c:v>
                </c:pt>
                <c:pt idx="22">
                  <c:v>104.16046199106501</c:v>
                </c:pt>
                <c:pt idx="23">
                  <c:v>103.946293467836</c:v>
                </c:pt>
                <c:pt idx="24">
                  <c:v>103.671031153405</c:v>
                </c:pt>
                <c:pt idx="25">
                  <c:v>103.435970636215</c:v>
                </c:pt>
                <c:pt idx="26">
                  <c:v>103.168264110756</c:v>
                </c:pt>
                <c:pt idx="27">
                  <c:v>102.996346316957</c:v>
                </c:pt>
                <c:pt idx="28">
                  <c:v>103.181417701242</c:v>
                </c:pt>
                <c:pt idx="29">
                  <c:v>103.47353497164499</c:v>
                </c:pt>
                <c:pt idx="30">
                  <c:v>103.130418627694</c:v>
                </c:pt>
                <c:pt idx="31">
                  <c:v>102.33853176112601</c:v>
                </c:pt>
                <c:pt idx="32">
                  <c:v>101.685098995825</c:v>
                </c:pt>
                <c:pt idx="33">
                  <c:v>101.237277400539</c:v>
                </c:pt>
                <c:pt idx="34">
                  <c:v>100.982127313875</c:v>
                </c:pt>
                <c:pt idx="35">
                  <c:v>100.80896435411501</c:v>
                </c:pt>
                <c:pt idx="36">
                  <c:v>100.674714408463</c:v>
                </c:pt>
                <c:pt idx="37">
                  <c:v>100.563763608087</c:v>
                </c:pt>
                <c:pt idx="38">
                  <c:v>100.45868419251001</c:v>
                </c:pt>
                <c:pt idx="39">
                  <c:v>100.35110937056901</c:v>
                </c:pt>
                <c:pt idx="40">
                  <c:v>100.24512089522401</c:v>
                </c:pt>
                <c:pt idx="41">
                  <c:v>100.14196329985801</c:v>
                </c:pt>
                <c:pt idx="42">
                  <c:v>100.04410829884699</c:v>
                </c:pt>
                <c:pt idx="43">
                  <c:v>99.946214527200098</c:v>
                </c:pt>
                <c:pt idx="44">
                  <c:v>99.852065394681901</c:v>
                </c:pt>
                <c:pt idx="45">
                  <c:v>99.759003046800899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B1-4D60-8ABD-5067A5BD0E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Napo!$B$17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Napo!$C$17:$AV$17</c:f>
              <c:numCache>
                <c:formatCode>#,##0</c:formatCode>
                <c:ptCount val="46"/>
                <c:pt idx="0">
                  <c:v>2637</c:v>
                </c:pt>
                <c:pt idx="1">
                  <c:v>2695</c:v>
                </c:pt>
                <c:pt idx="2">
                  <c:v>2739</c:v>
                </c:pt>
                <c:pt idx="3">
                  <c:v>2768</c:v>
                </c:pt>
                <c:pt idx="4">
                  <c:v>2784</c:v>
                </c:pt>
                <c:pt idx="5">
                  <c:v>2793</c:v>
                </c:pt>
                <c:pt idx="6">
                  <c:v>2797</c:v>
                </c:pt>
                <c:pt idx="7">
                  <c:v>2796</c:v>
                </c:pt>
                <c:pt idx="8">
                  <c:v>2793</c:v>
                </c:pt>
                <c:pt idx="9">
                  <c:v>2795</c:v>
                </c:pt>
                <c:pt idx="10">
                  <c:v>2800</c:v>
                </c:pt>
                <c:pt idx="11">
                  <c:v>2812</c:v>
                </c:pt>
                <c:pt idx="12">
                  <c:v>2833</c:v>
                </c:pt>
                <c:pt idx="13">
                  <c:v>2862</c:v>
                </c:pt>
                <c:pt idx="14">
                  <c:v>2899</c:v>
                </c:pt>
                <c:pt idx="15">
                  <c:v>2943</c:v>
                </c:pt>
                <c:pt idx="16">
                  <c:v>2987</c:v>
                </c:pt>
                <c:pt idx="17">
                  <c:v>3026</c:v>
                </c:pt>
                <c:pt idx="18">
                  <c:v>3057</c:v>
                </c:pt>
                <c:pt idx="19">
                  <c:v>3087</c:v>
                </c:pt>
                <c:pt idx="20">
                  <c:v>3116</c:v>
                </c:pt>
                <c:pt idx="21">
                  <c:v>3136</c:v>
                </c:pt>
                <c:pt idx="22">
                  <c:v>3157</c:v>
                </c:pt>
                <c:pt idx="23">
                  <c:v>3156</c:v>
                </c:pt>
                <c:pt idx="24">
                  <c:v>3140</c:v>
                </c:pt>
                <c:pt idx="25">
                  <c:v>3107</c:v>
                </c:pt>
                <c:pt idx="26">
                  <c:v>3057</c:v>
                </c:pt>
                <c:pt idx="27">
                  <c:v>2996</c:v>
                </c:pt>
                <c:pt idx="28">
                  <c:v>2934</c:v>
                </c:pt>
                <c:pt idx="29">
                  <c:v>2874</c:v>
                </c:pt>
                <c:pt idx="30">
                  <c:v>2803</c:v>
                </c:pt>
                <c:pt idx="31">
                  <c:v>2731</c:v>
                </c:pt>
                <c:pt idx="32">
                  <c:v>2671</c:v>
                </c:pt>
                <c:pt idx="33">
                  <c:v>2629</c:v>
                </c:pt>
                <c:pt idx="34">
                  <c:v>2605</c:v>
                </c:pt>
                <c:pt idx="35">
                  <c:v>2592</c:v>
                </c:pt>
                <c:pt idx="36">
                  <c:v>2585</c:v>
                </c:pt>
                <c:pt idx="37">
                  <c:v>2581</c:v>
                </c:pt>
                <c:pt idx="38">
                  <c:v>2579</c:v>
                </c:pt>
                <c:pt idx="39">
                  <c:v>2578</c:v>
                </c:pt>
                <c:pt idx="40">
                  <c:v>2579</c:v>
                </c:pt>
                <c:pt idx="41">
                  <c:v>2581</c:v>
                </c:pt>
                <c:pt idx="42">
                  <c:v>2583</c:v>
                </c:pt>
                <c:pt idx="43">
                  <c:v>2583</c:v>
                </c:pt>
                <c:pt idx="44">
                  <c:v>2583</c:v>
                </c:pt>
                <c:pt idx="45">
                  <c:v>2580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8C-43CB-8670-749869B5BA5A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Napo!$B$28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Napo!$C$28:$AV$28</c:f>
              <c:numCache>
                <c:formatCode>#,##0</c:formatCode>
                <c:ptCount val="46"/>
                <c:pt idx="0">
                  <c:v>-185</c:v>
                </c:pt>
                <c:pt idx="1">
                  <c:v>-226</c:v>
                </c:pt>
                <c:pt idx="2">
                  <c:v>-264</c:v>
                </c:pt>
                <c:pt idx="3">
                  <c:v>-308</c:v>
                </c:pt>
                <c:pt idx="4">
                  <c:v>-358</c:v>
                </c:pt>
                <c:pt idx="5">
                  <c:v>-411</c:v>
                </c:pt>
                <c:pt idx="6">
                  <c:v>-462</c:v>
                </c:pt>
                <c:pt idx="7">
                  <c:v>-515</c:v>
                </c:pt>
                <c:pt idx="8">
                  <c:v>-564</c:v>
                </c:pt>
                <c:pt idx="9">
                  <c:v>-607</c:v>
                </c:pt>
                <c:pt idx="10">
                  <c:v>-629</c:v>
                </c:pt>
                <c:pt idx="11">
                  <c:v>-589</c:v>
                </c:pt>
                <c:pt idx="12">
                  <c:v>-352</c:v>
                </c:pt>
                <c:pt idx="13">
                  <c:v>-353</c:v>
                </c:pt>
                <c:pt idx="14">
                  <c:v>-349</c:v>
                </c:pt>
                <c:pt idx="15">
                  <c:v>-433</c:v>
                </c:pt>
                <c:pt idx="16">
                  <c:v>-1021</c:v>
                </c:pt>
                <c:pt idx="17">
                  <c:v>-417</c:v>
                </c:pt>
                <c:pt idx="18">
                  <c:v>-382</c:v>
                </c:pt>
                <c:pt idx="19">
                  <c:v>-460</c:v>
                </c:pt>
                <c:pt idx="20">
                  <c:v>-416</c:v>
                </c:pt>
                <c:pt idx="21">
                  <c:v>-401</c:v>
                </c:pt>
                <c:pt idx="22">
                  <c:v>-298</c:v>
                </c:pt>
                <c:pt idx="23">
                  <c:v>-204</c:v>
                </c:pt>
                <c:pt idx="24">
                  <c:v>-176</c:v>
                </c:pt>
                <c:pt idx="25">
                  <c:v>-175</c:v>
                </c:pt>
                <c:pt idx="26">
                  <c:v>-213</c:v>
                </c:pt>
                <c:pt idx="27">
                  <c:v>-100</c:v>
                </c:pt>
                <c:pt idx="28">
                  <c:v>37</c:v>
                </c:pt>
                <c:pt idx="29">
                  <c:v>-43</c:v>
                </c:pt>
                <c:pt idx="30">
                  <c:v>-387</c:v>
                </c:pt>
                <c:pt idx="31">
                  <c:v>-373</c:v>
                </c:pt>
                <c:pt idx="32">
                  <c:v>-323</c:v>
                </c:pt>
                <c:pt idx="33">
                  <c:v>-208</c:v>
                </c:pt>
                <c:pt idx="34">
                  <c:v>-109</c:v>
                </c:pt>
                <c:pt idx="35">
                  <c:v>-78</c:v>
                </c:pt>
                <c:pt idx="36">
                  <c:v>-60</c:v>
                </c:pt>
                <c:pt idx="37">
                  <c:v>-48</c:v>
                </c:pt>
                <c:pt idx="38">
                  <c:v>-44</c:v>
                </c:pt>
                <c:pt idx="39">
                  <c:v>-39</c:v>
                </c:pt>
                <c:pt idx="40">
                  <c:v>-35</c:v>
                </c:pt>
                <c:pt idx="41">
                  <c:v>-30</c:v>
                </c:pt>
                <c:pt idx="42">
                  <c:v>-26</c:v>
                </c:pt>
                <c:pt idx="43">
                  <c:v>-23</c:v>
                </c:pt>
                <c:pt idx="44">
                  <c:v>-20</c:v>
                </c:pt>
                <c:pt idx="45">
                  <c:v>-18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D26-47FC-92E8-715F34B381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Napo!$C$18:$AV$18</c:f>
              <c:numCache>
                <c:formatCode>#,##0.0</c:formatCode>
                <c:ptCount val="46"/>
                <c:pt idx="0">
                  <c:v>39.359692386130099</c:v>
                </c:pt>
                <c:pt idx="1">
                  <c:v>39.006906353385702</c:v>
                </c:pt>
                <c:pt idx="2">
                  <c:v>38.467506786668999</c:v>
                </c:pt>
                <c:pt idx="3">
                  <c:v>37.757030097657797</c:v>
                </c:pt>
                <c:pt idx="4">
                  <c:v>36.934088616288598</c:v>
                </c:pt>
                <c:pt idx="5">
                  <c:v>36.080613391719901</c:v>
                </c:pt>
                <c:pt idx="6">
                  <c:v>35.227989201817699</c:v>
                </c:pt>
                <c:pt idx="7">
                  <c:v>34.370070597835301</c:v>
                </c:pt>
                <c:pt idx="8">
                  <c:v>33.567974521588198</c:v>
                </c:pt>
                <c:pt idx="9">
                  <c:v>32.856948217616001</c:v>
                </c:pt>
                <c:pt idx="10">
                  <c:v>32.231946944273702</c:v>
                </c:pt>
                <c:pt idx="11">
                  <c:v>31.689263058242901</c:v>
                </c:pt>
                <c:pt idx="12">
                  <c:v>31.215345278355102</c:v>
                </c:pt>
                <c:pt idx="13">
                  <c:v>30.810758677862999</c:v>
                </c:pt>
                <c:pt idx="14">
                  <c:v>30.489963585483999</c:v>
                </c:pt>
                <c:pt idx="15">
                  <c:v>30.267343056474999</c:v>
                </c:pt>
                <c:pt idx="16">
                  <c:v>30.059908781262301</c:v>
                </c:pt>
                <c:pt idx="17">
                  <c:v>29.804983214349502</c:v>
                </c:pt>
                <c:pt idx="18">
                  <c:v>29.4778877348271</c:v>
                </c:pt>
                <c:pt idx="19">
                  <c:v>29.1384911033681</c:v>
                </c:pt>
                <c:pt idx="20">
                  <c:v>28.806512960684898</c:v>
                </c:pt>
                <c:pt idx="21">
                  <c:v>28.407060373636099</c:v>
                </c:pt>
                <c:pt idx="22">
                  <c:v>28.000910705461099</c:v>
                </c:pt>
                <c:pt idx="23">
                  <c:v>27.408255911629599</c:v>
                </c:pt>
                <c:pt idx="24">
                  <c:v>26.6950832609059</c:v>
                </c:pt>
                <c:pt idx="25">
                  <c:v>25.874634724730399</c:v>
                </c:pt>
                <c:pt idx="26">
                  <c:v>24.965932591493502</c:v>
                </c:pt>
                <c:pt idx="27">
                  <c:v>24.0137754036841</c:v>
                </c:pt>
                <c:pt idx="28">
                  <c:v>23.0757271813006</c:v>
                </c:pt>
                <c:pt idx="29">
                  <c:v>22.199120147520102</c:v>
                </c:pt>
                <c:pt idx="30">
                  <c:v>21.320943670606201</c:v>
                </c:pt>
                <c:pt idx="31">
                  <c:v>20.502771762555501</c:v>
                </c:pt>
                <c:pt idx="32">
                  <c:v>19.798930338840901</c:v>
                </c:pt>
                <c:pt idx="33">
                  <c:v>19.228088870652801</c:v>
                </c:pt>
                <c:pt idx="34">
                  <c:v>18.796016632001699</c:v>
                </c:pt>
                <c:pt idx="35">
                  <c:v>18.445030891223102</c:v>
                </c:pt>
                <c:pt idx="36">
                  <c:v>18.141167743169898</c:v>
                </c:pt>
                <c:pt idx="37">
                  <c:v>17.861773341803399</c:v>
                </c:pt>
                <c:pt idx="38">
                  <c:v>17.605847425669499</c:v>
                </c:pt>
                <c:pt idx="39">
                  <c:v>17.367833740885601</c:v>
                </c:pt>
                <c:pt idx="40">
                  <c:v>17.145889147374199</c:v>
                </c:pt>
                <c:pt idx="41">
                  <c:v>16.9356574488849</c:v>
                </c:pt>
                <c:pt idx="42">
                  <c:v>16.731690659064199</c:v>
                </c:pt>
                <c:pt idx="43">
                  <c:v>16.528731583941202</c:v>
                </c:pt>
                <c:pt idx="44">
                  <c:v>16.3230243748135</c:v>
                </c:pt>
                <c:pt idx="45">
                  <c:v>16.107119164683201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11E-4F8E-BB01-DB8245A60FC7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Napo!$B$19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Napo!$C$19:$AV$19</c:f>
              <c:numCache>
                <c:formatCode>#,##0.00</c:formatCode>
                <c:ptCount val="46"/>
                <c:pt idx="0">
                  <c:v>5.7593361325693397</c:v>
                </c:pt>
                <c:pt idx="1">
                  <c:v>5.6776076598523204</c:v>
                </c:pt>
                <c:pt idx="2">
                  <c:v>5.5623660706932201</c:v>
                </c:pt>
                <c:pt idx="3">
                  <c:v>5.4164122444954996</c:v>
                </c:pt>
                <c:pt idx="4">
                  <c:v>5.2545743574508403</c:v>
                </c:pt>
                <c:pt idx="5">
                  <c:v>5.0955484243810796</c:v>
                </c:pt>
                <c:pt idx="6">
                  <c:v>4.9291853705341904</c:v>
                </c:pt>
                <c:pt idx="7">
                  <c:v>4.7810549572504302</c:v>
                </c:pt>
                <c:pt idx="8">
                  <c:v>4.6361146098235499</c:v>
                </c:pt>
                <c:pt idx="9">
                  <c:v>4.5030605176098497</c:v>
                </c:pt>
                <c:pt idx="10">
                  <c:v>4.3740622474577702</c:v>
                </c:pt>
                <c:pt idx="11">
                  <c:v>4.2442745216334696</c:v>
                </c:pt>
                <c:pt idx="12">
                  <c:v>4.1188009178096099</c:v>
                </c:pt>
                <c:pt idx="13">
                  <c:v>4.00522769864632</c:v>
                </c:pt>
                <c:pt idx="14">
                  <c:v>3.9093917232961002</c:v>
                </c:pt>
                <c:pt idx="15">
                  <c:v>3.8333073354365501</c:v>
                </c:pt>
                <c:pt idx="16">
                  <c:v>3.7682028274546302</c:v>
                </c:pt>
                <c:pt idx="17">
                  <c:v>3.7009546934194302</c:v>
                </c:pt>
                <c:pt idx="18">
                  <c:v>3.6227566944338401</c:v>
                </c:pt>
                <c:pt idx="19">
                  <c:v>3.5479356961810198</c:v>
                </c:pt>
                <c:pt idx="20">
                  <c:v>3.47797238523659</c:v>
                </c:pt>
                <c:pt idx="21">
                  <c:v>3.4122428028787199</c:v>
                </c:pt>
                <c:pt idx="22">
                  <c:v>3.34174950897278</c:v>
                </c:pt>
                <c:pt idx="23">
                  <c:v>3.2453577892042</c:v>
                </c:pt>
                <c:pt idx="24">
                  <c:v>3.1352412915829801</c:v>
                </c:pt>
                <c:pt idx="25">
                  <c:v>3.01519303309736</c:v>
                </c:pt>
                <c:pt idx="26">
                  <c:v>2.8922409465436001</c:v>
                </c:pt>
                <c:pt idx="27">
                  <c:v>2.7694618913237501</c:v>
                </c:pt>
                <c:pt idx="28">
                  <c:v>2.6693748416131702</c:v>
                </c:pt>
                <c:pt idx="29">
                  <c:v>2.5811020647312901</c:v>
                </c:pt>
                <c:pt idx="30">
                  <c:v>2.4821740879582599</c:v>
                </c:pt>
                <c:pt idx="31">
                  <c:v>2.3836082115550301</c:v>
                </c:pt>
                <c:pt idx="32">
                  <c:v>2.3016551577472701</c:v>
                </c:pt>
                <c:pt idx="33">
                  <c:v>2.2269132071822701</c:v>
                </c:pt>
                <c:pt idx="34">
                  <c:v>2.1705372564531</c:v>
                </c:pt>
                <c:pt idx="35">
                  <c:v>2.1272383585471499</c:v>
                </c:pt>
                <c:pt idx="36">
                  <c:v>2.0895735219804399</c:v>
                </c:pt>
                <c:pt idx="37">
                  <c:v>2.0565659434788199</c:v>
                </c:pt>
                <c:pt idx="38">
                  <c:v>2.0265110844005298</c:v>
                </c:pt>
                <c:pt idx="39">
                  <c:v>2.0003058065725901</c:v>
                </c:pt>
                <c:pt idx="40">
                  <c:v>1.9773948558368899</c:v>
                </c:pt>
                <c:pt idx="41">
                  <c:v>1.9562602932758899</c:v>
                </c:pt>
                <c:pt idx="42">
                  <c:v>1.9389703624433099</c:v>
                </c:pt>
                <c:pt idx="43">
                  <c:v>1.92386818264743</c:v>
                </c:pt>
                <c:pt idx="44">
                  <c:v>1.9097891207672799</c:v>
                </c:pt>
                <c:pt idx="45">
                  <c:v>1.89665518931842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55C-4ABB-89D6-8417FA6BB5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Napo!$B$22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Napo!$C$22:$AV$22</c:f>
              <c:numCache>
                <c:formatCode>#,##0.0</c:formatCode>
                <c:ptCount val="46"/>
                <c:pt idx="0">
                  <c:v>5.3713467054215203</c:v>
                </c:pt>
                <c:pt idx="1">
                  <c:v>5.1938426791589798</c:v>
                </c:pt>
                <c:pt idx="2">
                  <c:v>5.0318563615761702</c:v>
                </c:pt>
                <c:pt idx="3">
                  <c:v>4.8644628335419604</c:v>
                </c:pt>
                <c:pt idx="4">
                  <c:v>4.7030417882968898</c:v>
                </c:pt>
                <c:pt idx="5">
                  <c:v>4.5534740494236701</c:v>
                </c:pt>
                <c:pt idx="6">
                  <c:v>4.4141312549745102</c:v>
                </c:pt>
                <c:pt idx="7">
                  <c:v>4.2841630438024696</c:v>
                </c:pt>
                <c:pt idx="8">
                  <c:v>4.1633189806894402</c:v>
                </c:pt>
                <c:pt idx="9">
                  <c:v>4.0481743168427498</c:v>
                </c:pt>
                <c:pt idx="10">
                  <c:v>3.9591405443466998</c:v>
                </c:pt>
                <c:pt idx="11">
                  <c:v>3.8377484373005002</c:v>
                </c:pt>
                <c:pt idx="12">
                  <c:v>3.8942292928225002</c:v>
                </c:pt>
                <c:pt idx="13">
                  <c:v>3.9491087702211001</c:v>
                </c:pt>
                <c:pt idx="14">
                  <c:v>4.0109197971911703</c:v>
                </c:pt>
                <c:pt idx="15">
                  <c:v>4.1932565597540998</c:v>
                </c:pt>
                <c:pt idx="16">
                  <c:v>4.26795321926899</c:v>
                </c:pt>
                <c:pt idx="17">
                  <c:v>4.3460246497562496</c:v>
                </c:pt>
                <c:pt idx="18">
                  <c:v>4.4151050592039196</c:v>
                </c:pt>
                <c:pt idx="19">
                  <c:v>4.4856247867055199</c:v>
                </c:pt>
                <c:pt idx="20">
                  <c:v>4.55994606934674</c:v>
                </c:pt>
                <c:pt idx="21">
                  <c:v>4.52735751844991</c:v>
                </c:pt>
                <c:pt idx="22">
                  <c:v>4.3399440220098304</c:v>
                </c:pt>
                <c:pt idx="23">
                  <c:v>4.3049347196332404</c:v>
                </c:pt>
                <c:pt idx="24">
                  <c:v>4.2675323043340896</c:v>
                </c:pt>
                <c:pt idx="25">
                  <c:v>4.2325725223694599</c:v>
                </c:pt>
                <c:pt idx="26">
                  <c:v>4.1948521740917002</c:v>
                </c:pt>
                <c:pt idx="27">
                  <c:v>4.1440276417373099</c:v>
                </c:pt>
                <c:pt idx="28">
                  <c:v>4.10811361457234</c:v>
                </c:pt>
                <c:pt idx="29">
                  <c:v>4.0746891440030799</c:v>
                </c:pt>
                <c:pt idx="30">
                  <c:v>4.6066080817636301</c:v>
                </c:pt>
                <c:pt idx="31">
                  <c:v>4.6930193238885796</c:v>
                </c:pt>
                <c:pt idx="32">
                  <c:v>3.9247506188116801</c:v>
                </c:pt>
                <c:pt idx="33">
                  <c:v>3.83698118893202</c:v>
                </c:pt>
                <c:pt idx="34">
                  <c:v>3.8168601042078998</c:v>
                </c:pt>
                <c:pt idx="35">
                  <c:v>3.81387355694436</c:v>
                </c:pt>
                <c:pt idx="36">
                  <c:v>3.8140295731287499</c:v>
                </c:pt>
                <c:pt idx="37">
                  <c:v>3.8227723695845399</c:v>
                </c:pt>
                <c:pt idx="38">
                  <c:v>3.83481114525694</c:v>
                </c:pt>
                <c:pt idx="39">
                  <c:v>3.8519239432990999</c:v>
                </c:pt>
                <c:pt idx="40">
                  <c:v>3.8699159885215502</c:v>
                </c:pt>
                <c:pt idx="41">
                  <c:v>3.8921923375467098</c:v>
                </c:pt>
                <c:pt idx="42">
                  <c:v>3.9176411934450299</c:v>
                </c:pt>
                <c:pt idx="43">
                  <c:v>3.9437663832489398</c:v>
                </c:pt>
                <c:pt idx="44">
                  <c:v>3.9707563145917102</c:v>
                </c:pt>
                <c:pt idx="45">
                  <c:v>3.9997217437800701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2E1-4811-9695-F9C3F0F206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Napo!$B$24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Napo!$C$24:$AV$24</c:f>
              <c:numCache>
                <c:formatCode>#,##0.0</c:formatCode>
                <c:ptCount val="46"/>
                <c:pt idx="0">
                  <c:v>67.4315040364488</c:v>
                </c:pt>
                <c:pt idx="1">
                  <c:v>67.879078929626502</c:v>
                </c:pt>
                <c:pt idx="2">
                  <c:v>68.328460132112994</c:v>
                </c:pt>
                <c:pt idx="3">
                  <c:v>68.778550706466106</c:v>
                </c:pt>
                <c:pt idx="4">
                  <c:v>69.230850447070694</c:v>
                </c:pt>
                <c:pt idx="5">
                  <c:v>69.683014913514597</c:v>
                </c:pt>
                <c:pt idx="6">
                  <c:v>70.137886359896399</c:v>
                </c:pt>
                <c:pt idx="7">
                  <c:v>70.593107942131397</c:v>
                </c:pt>
                <c:pt idx="8">
                  <c:v>71.051368002712593</c:v>
                </c:pt>
                <c:pt idx="9">
                  <c:v>71.510336310946798</c:v>
                </c:pt>
                <c:pt idx="10">
                  <c:v>71.970946759930001</c:v>
                </c:pt>
                <c:pt idx="11">
                  <c:v>72.430692455069305</c:v>
                </c:pt>
                <c:pt idx="12">
                  <c:v>72.3878425666108</c:v>
                </c:pt>
                <c:pt idx="13">
                  <c:v>72.346878619783496</c:v>
                </c:pt>
                <c:pt idx="14">
                  <c:v>72.299077989729298</c:v>
                </c:pt>
                <c:pt idx="15">
                  <c:v>72.251620020612194</c:v>
                </c:pt>
                <c:pt idx="16">
                  <c:v>72.207143183059003</c:v>
                </c:pt>
                <c:pt idx="17">
                  <c:v>72.158556669592997</c:v>
                </c:pt>
                <c:pt idx="18">
                  <c:v>72.110110247022703</c:v>
                </c:pt>
                <c:pt idx="19">
                  <c:v>72.0571312360061</c:v>
                </c:pt>
                <c:pt idx="20">
                  <c:v>72.003365139398397</c:v>
                </c:pt>
                <c:pt idx="21">
                  <c:v>72.239551550255001</c:v>
                </c:pt>
                <c:pt idx="22">
                  <c:v>72.473093068320395</c:v>
                </c:pt>
                <c:pt idx="23">
                  <c:v>72.706112085837105</c:v>
                </c:pt>
                <c:pt idx="24">
                  <c:v>72.939916421340996</c:v>
                </c:pt>
                <c:pt idx="25">
                  <c:v>73.1740268964205</c:v>
                </c:pt>
                <c:pt idx="26">
                  <c:v>73.407544020071995</c:v>
                </c:pt>
                <c:pt idx="27">
                  <c:v>73.654033653384701</c:v>
                </c:pt>
                <c:pt idx="28">
                  <c:v>73.875591194319696</c:v>
                </c:pt>
                <c:pt idx="29">
                  <c:v>74.123323661387502</c:v>
                </c:pt>
                <c:pt idx="30">
                  <c:v>71.949338743392801</c:v>
                </c:pt>
                <c:pt idx="31">
                  <c:v>72.018678566792801</c:v>
                </c:pt>
                <c:pt idx="32">
                  <c:v>74.817647620565495</c:v>
                </c:pt>
                <c:pt idx="33">
                  <c:v>75.309924814578906</c:v>
                </c:pt>
                <c:pt idx="34">
                  <c:v>75.528152349547895</c:v>
                </c:pt>
                <c:pt idx="35">
                  <c:v>75.744407844499506</c:v>
                </c:pt>
                <c:pt idx="36">
                  <c:v>75.958688600894604</c:v>
                </c:pt>
                <c:pt idx="37">
                  <c:v>76.170992590794597</c:v>
                </c:pt>
                <c:pt idx="38">
                  <c:v>76.3813184423217</c:v>
                </c:pt>
                <c:pt idx="39">
                  <c:v>76.589665424927801</c:v>
                </c:pt>
                <c:pt idx="40">
                  <c:v>76.796033434493907</c:v>
                </c:pt>
                <c:pt idx="41">
                  <c:v>77.000422978285897</c:v>
                </c:pt>
                <c:pt idx="42">
                  <c:v>77.202835159787597</c:v>
                </c:pt>
                <c:pt idx="43">
                  <c:v>77.403271663436499</c:v>
                </c:pt>
                <c:pt idx="44">
                  <c:v>77.601734739282193</c:v>
                </c:pt>
                <c:pt idx="45">
                  <c:v>77.798227187590399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E90-490F-A0AB-AFB7775DC603}"/>
            </c:ext>
          </c:extLst>
        </c:ser>
        <c:ser>
          <c:idx val="1"/>
          <c:order val="1"/>
          <c:tx>
            <c:strRef>
              <c:f>Napo!$B$25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Napo!$C$25:$AV$25</c:f>
              <c:numCache>
                <c:formatCode>#,##0.0</c:formatCode>
                <c:ptCount val="46"/>
                <c:pt idx="0">
                  <c:v>70.784001394569799</c:v>
                </c:pt>
                <c:pt idx="1">
                  <c:v>71.300323206840204</c:v>
                </c:pt>
                <c:pt idx="2">
                  <c:v>71.818178630735702</c:v>
                </c:pt>
                <c:pt idx="3">
                  <c:v>72.337030507622202</c:v>
                </c:pt>
                <c:pt idx="4">
                  <c:v>72.858879534053202</c:v>
                </c:pt>
                <c:pt idx="5">
                  <c:v>73.380603405975293</c:v>
                </c:pt>
                <c:pt idx="6">
                  <c:v>73.904231900153206</c:v>
                </c:pt>
                <c:pt idx="7">
                  <c:v>74.428705518570894</c:v>
                </c:pt>
                <c:pt idx="8">
                  <c:v>74.9581828947411</c:v>
                </c:pt>
                <c:pt idx="9">
                  <c:v>75.488002973983399</c:v>
                </c:pt>
                <c:pt idx="10">
                  <c:v>76.019896466423603</c:v>
                </c:pt>
                <c:pt idx="11">
                  <c:v>76.548540381475505</c:v>
                </c:pt>
                <c:pt idx="12">
                  <c:v>76.490049626369597</c:v>
                </c:pt>
                <c:pt idx="13">
                  <c:v>76.433113722715802</c:v>
                </c:pt>
                <c:pt idx="14">
                  <c:v>76.369917399627397</c:v>
                </c:pt>
                <c:pt idx="15">
                  <c:v>76.307704014055801</c:v>
                </c:pt>
                <c:pt idx="16">
                  <c:v>76.249344515663296</c:v>
                </c:pt>
                <c:pt idx="17">
                  <c:v>76.185831419831302</c:v>
                </c:pt>
                <c:pt idx="18">
                  <c:v>76.123849955621793</c:v>
                </c:pt>
                <c:pt idx="19">
                  <c:v>76.055395265685704</c:v>
                </c:pt>
                <c:pt idx="20">
                  <c:v>75.986353224090706</c:v>
                </c:pt>
                <c:pt idx="21">
                  <c:v>76.254743881476301</c:v>
                </c:pt>
                <c:pt idx="22">
                  <c:v>76.515540082671293</c:v>
                </c:pt>
                <c:pt idx="23">
                  <c:v>76.777207253928296</c:v>
                </c:pt>
                <c:pt idx="24">
                  <c:v>77.038540884073498</c:v>
                </c:pt>
                <c:pt idx="25">
                  <c:v>77.300291939241902</c:v>
                </c:pt>
                <c:pt idx="26">
                  <c:v>77.561639442496002</c:v>
                </c:pt>
                <c:pt idx="27">
                  <c:v>77.824631958039305</c:v>
                </c:pt>
                <c:pt idx="28">
                  <c:v>78.087171859672196</c:v>
                </c:pt>
                <c:pt idx="29">
                  <c:v>78.350190256749102</c:v>
                </c:pt>
                <c:pt idx="30">
                  <c:v>76.063337993837493</c:v>
                </c:pt>
                <c:pt idx="31">
                  <c:v>76.241300809917604</c:v>
                </c:pt>
                <c:pt idx="32">
                  <c:v>79.138595124283697</c:v>
                </c:pt>
                <c:pt idx="33">
                  <c:v>79.3422147426338</c:v>
                </c:pt>
                <c:pt idx="34">
                  <c:v>79.543832582772296</c:v>
                </c:pt>
                <c:pt idx="35">
                  <c:v>79.743335455609198</c:v>
                </c:pt>
                <c:pt idx="36">
                  <c:v>79.940722384339097</c:v>
                </c:pt>
                <c:pt idx="37">
                  <c:v>80.135993131377901</c:v>
                </c:pt>
                <c:pt idx="38">
                  <c:v>80.329148183752693</c:v>
                </c:pt>
                <c:pt idx="39">
                  <c:v>80.520188738221606</c:v>
                </c:pt>
                <c:pt idx="40">
                  <c:v>80.709116686140902</c:v>
                </c:pt>
                <c:pt idx="41">
                  <c:v>80.8959345981051</c:v>
                </c:pt>
                <c:pt idx="42">
                  <c:v>81.080645708379194</c:v>
                </c:pt>
                <c:pt idx="43">
                  <c:v>81.263253899143905</c:v>
                </c:pt>
                <c:pt idx="44">
                  <c:v>81.443763684577405</c:v>
                </c:pt>
                <c:pt idx="45">
                  <c:v>81.622180194792506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E90-490F-A0AB-AFB7775DC603}"/>
            </c:ext>
          </c:extLst>
        </c:ser>
        <c:ser>
          <c:idx val="2"/>
          <c:order val="2"/>
          <c:tx>
            <c:strRef>
              <c:f>Napo!$B$26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Napo!$C$26:$AV$26</c:f>
              <c:numCache>
                <c:formatCode>#,##0.0</c:formatCode>
                <c:ptCount val="46"/>
                <c:pt idx="0">
                  <c:v>64.078968865906006</c:v>
                </c:pt>
                <c:pt idx="1">
                  <c:v>64.457805742545403</c:v>
                </c:pt>
                <c:pt idx="2">
                  <c:v>64.838721210307298</c:v>
                </c:pt>
                <c:pt idx="3">
                  <c:v>65.220059594786605</c:v>
                </c:pt>
                <c:pt idx="4">
                  <c:v>65.602817861786306</c:v>
                </c:pt>
                <c:pt idx="5">
                  <c:v>65.985430659860398</c:v>
                </c:pt>
                <c:pt idx="6">
                  <c:v>66.371552440938302</c:v>
                </c:pt>
                <c:pt idx="7">
                  <c:v>66.757528689730194</c:v>
                </c:pt>
                <c:pt idx="8">
                  <c:v>67.144577371722704</c:v>
                </c:pt>
                <c:pt idx="9">
                  <c:v>67.532699374477602</c:v>
                </c:pt>
                <c:pt idx="10">
                  <c:v>67.922000391911197</c:v>
                </c:pt>
                <c:pt idx="11">
                  <c:v>68.312855721331701</c:v>
                </c:pt>
                <c:pt idx="12">
                  <c:v>68.285640231367395</c:v>
                </c:pt>
                <c:pt idx="13">
                  <c:v>68.260640881268998</c:v>
                </c:pt>
                <c:pt idx="14">
                  <c:v>68.228229856680699</c:v>
                </c:pt>
                <c:pt idx="15">
                  <c:v>68.195502022028407</c:v>
                </c:pt>
                <c:pt idx="16">
                  <c:v>68.164913527561694</c:v>
                </c:pt>
                <c:pt idx="17">
                  <c:v>68.131262502723203</c:v>
                </c:pt>
                <c:pt idx="18">
                  <c:v>68.096358921847298</c:v>
                </c:pt>
                <c:pt idx="19">
                  <c:v>68.058861575723199</c:v>
                </c:pt>
                <c:pt idx="20">
                  <c:v>68.020375594894105</c:v>
                </c:pt>
                <c:pt idx="21">
                  <c:v>68.224356969586296</c:v>
                </c:pt>
                <c:pt idx="22">
                  <c:v>68.430641243641105</c:v>
                </c:pt>
                <c:pt idx="23">
                  <c:v>68.635008459705205</c:v>
                </c:pt>
                <c:pt idx="24">
                  <c:v>68.841279183269904</c:v>
                </c:pt>
                <c:pt idx="25">
                  <c:v>69.047744299349702</c:v>
                </c:pt>
                <c:pt idx="26">
                  <c:v>69.253425768357502</c:v>
                </c:pt>
                <c:pt idx="27">
                  <c:v>69.483408311640304</c:v>
                </c:pt>
                <c:pt idx="28">
                  <c:v>69.663976884880199</c:v>
                </c:pt>
                <c:pt idx="29">
                  <c:v>69.896418976584997</c:v>
                </c:pt>
                <c:pt idx="30">
                  <c:v>67.835332403696498</c:v>
                </c:pt>
                <c:pt idx="31">
                  <c:v>67.796049869846399</c:v>
                </c:pt>
                <c:pt idx="32">
                  <c:v>70.496644923341805</c:v>
                </c:pt>
                <c:pt idx="33">
                  <c:v>71.277576206708105</c:v>
                </c:pt>
                <c:pt idx="34">
                  <c:v>71.512414666549304</c:v>
                </c:pt>
                <c:pt idx="35">
                  <c:v>71.745423982743006</c:v>
                </c:pt>
                <c:pt idx="36">
                  <c:v>71.976599735581999</c:v>
                </c:pt>
                <c:pt idx="37">
                  <c:v>72.205938107338</c:v>
                </c:pt>
                <c:pt idx="38">
                  <c:v>72.4334358677918</c:v>
                </c:pt>
                <c:pt idx="39">
                  <c:v>72.659090359650904</c:v>
                </c:pt>
                <c:pt idx="40">
                  <c:v>72.882899483880394</c:v>
                </c:pt>
                <c:pt idx="41">
                  <c:v>73.104861684974395</c:v>
                </c:pt>
                <c:pt idx="42">
                  <c:v>73.324975936190697</c:v>
                </c:pt>
                <c:pt idx="43">
                  <c:v>73.543241724774404</c:v>
                </c:pt>
                <c:pt idx="44">
                  <c:v>73.759659037195107</c:v>
                </c:pt>
                <c:pt idx="45">
                  <c:v>73.974228344415906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E90-490F-A0AB-AFB7775DC6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Napo!$B$29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Napo!$C$29:$AV$29</c:f>
              <c:numCache>
                <c:formatCode>#,##0.0</c:formatCode>
                <c:ptCount val="46"/>
                <c:pt idx="0">
                  <c:v>-2.7977829044134901</c:v>
                </c:pt>
                <c:pt idx="1">
                  <c:v>-3.23251574959236</c:v>
                </c:pt>
                <c:pt idx="2">
                  <c:v>-3.7273583887530202</c:v>
                </c:pt>
                <c:pt idx="3">
                  <c:v>-4.2249836865093799</c:v>
                </c:pt>
                <c:pt idx="4">
                  <c:v>-4.7485731361183898</c:v>
                </c:pt>
                <c:pt idx="5">
                  <c:v>-5.2840401682428899</c:v>
                </c:pt>
                <c:pt idx="6">
                  <c:v>-5.7951128346284504</c:v>
                </c:pt>
                <c:pt idx="7">
                  <c:v>-6.2981516901912702</c:v>
                </c:pt>
                <c:pt idx="8">
                  <c:v>-6.7233511652380704</c:v>
                </c:pt>
                <c:pt idx="9">
                  <c:v>-7.0729684290172301</c:v>
                </c:pt>
                <c:pt idx="10">
                  <c:v>-7.3606158807323201</c:v>
                </c:pt>
                <c:pt idx="11">
                  <c:v>-6.6064452122804802</c:v>
                </c:pt>
                <c:pt idx="12">
                  <c:v>-3.7286262501015002</c:v>
                </c:pt>
                <c:pt idx="13">
                  <c:v>-3.7027141551895002</c:v>
                </c:pt>
                <c:pt idx="14">
                  <c:v>-3.6824259346483998</c:v>
                </c:pt>
                <c:pt idx="15">
                  <c:v>-4.5148550539058299</c:v>
                </c:pt>
                <c:pt idx="16">
                  <c:v>-4.3158223556676001</c:v>
                </c:pt>
                <c:pt idx="17">
                  <c:v>-4.2933795871643099</c:v>
                </c:pt>
                <c:pt idx="18">
                  <c:v>-4.2229061863746997</c:v>
                </c:pt>
                <c:pt idx="19">
                  <c:v>-4.04655877366796</c:v>
                </c:pt>
                <c:pt idx="20">
                  <c:v>-3.8722806372338101</c:v>
                </c:pt>
                <c:pt idx="21">
                  <c:v>-3.7103074183071101</c:v>
                </c:pt>
                <c:pt idx="22">
                  <c:v>-2.6271054623912198</c:v>
                </c:pt>
                <c:pt idx="23">
                  <c:v>-1.7596794007582599</c:v>
                </c:pt>
                <c:pt idx="24">
                  <c:v>-1.52140601565111</c:v>
                </c:pt>
                <c:pt idx="25">
                  <c:v>-1.4724264533689799</c:v>
                </c:pt>
                <c:pt idx="26">
                  <c:v>-1.63887284168979</c:v>
                </c:pt>
                <c:pt idx="27">
                  <c:v>-0.80167691765625304</c:v>
                </c:pt>
                <c:pt idx="28">
                  <c:v>0.31210521881523601</c:v>
                </c:pt>
                <c:pt idx="29">
                  <c:v>-0.36238251838529101</c:v>
                </c:pt>
                <c:pt idx="30">
                  <c:v>-3.1625911111657499</c:v>
                </c:pt>
                <c:pt idx="31">
                  <c:v>-2.8722014450934599</c:v>
                </c:pt>
                <c:pt idx="32">
                  <c:v>-2.4176759735058999</c:v>
                </c:pt>
                <c:pt idx="33">
                  <c:v>-1.49038138862049</c:v>
                </c:pt>
                <c:pt idx="34">
                  <c:v>-0.76814843531958799</c:v>
                </c:pt>
                <c:pt idx="35">
                  <c:v>-0.54292632088849202</c:v>
                </c:pt>
                <c:pt idx="36">
                  <c:v>-0.40998412848501697</c:v>
                </c:pt>
                <c:pt idx="37">
                  <c:v>-0.32619004635228899</c:v>
                </c:pt>
                <c:pt idx="38">
                  <c:v>-0.29072063441698198</c:v>
                </c:pt>
                <c:pt idx="39">
                  <c:v>-0.25601097972588899</c:v>
                </c:pt>
                <c:pt idx="40">
                  <c:v>-0.22438903804870799</c:v>
                </c:pt>
                <c:pt idx="41">
                  <c:v>-0.189595095087884</c:v>
                </c:pt>
                <c:pt idx="42">
                  <c:v>-0.16275355368154601</c:v>
                </c:pt>
                <c:pt idx="43">
                  <c:v>-0.14191623067664499</c:v>
                </c:pt>
                <c:pt idx="44">
                  <c:v>-0.120417408972766</c:v>
                </c:pt>
                <c:pt idx="45">
                  <c:v>-0.106568940815987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4AC-46D2-824C-3EB4A9C744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Pastaza!$C$12:$AV$12</c:f>
              <c:numCache>
                <c:formatCode>0.0</c:formatCode>
                <c:ptCount val="46"/>
                <c:pt idx="0">
                  <c:v>21.661625708884699</c:v>
                </c:pt>
                <c:pt idx="1">
                  <c:v>21.771591490118499</c:v>
                </c:pt>
                <c:pt idx="2">
                  <c:v>21.8765470496128</c:v>
                </c:pt>
                <c:pt idx="3">
                  <c:v>21.9844895423483</c:v>
                </c:pt>
                <c:pt idx="4">
                  <c:v>22.101316210593701</c:v>
                </c:pt>
                <c:pt idx="5">
                  <c:v>22.223696673303301</c:v>
                </c:pt>
                <c:pt idx="6">
                  <c:v>22.348170572186699</c:v>
                </c:pt>
                <c:pt idx="7">
                  <c:v>22.4789275839011</c:v>
                </c:pt>
                <c:pt idx="8">
                  <c:v>22.623485285631901</c:v>
                </c:pt>
                <c:pt idx="9">
                  <c:v>22.761762913817599</c:v>
                </c:pt>
                <c:pt idx="10">
                  <c:v>22.910975070069298</c:v>
                </c:pt>
                <c:pt idx="11">
                  <c:v>23.069789037573202</c:v>
                </c:pt>
                <c:pt idx="12">
                  <c:v>23.240069044879199</c:v>
                </c:pt>
                <c:pt idx="13">
                  <c:v>23.4206534940901</c:v>
                </c:pt>
                <c:pt idx="14">
                  <c:v>23.595446609999701</c:v>
                </c:pt>
                <c:pt idx="15">
                  <c:v>23.7787624700787</c:v>
                </c:pt>
                <c:pt idx="16">
                  <c:v>23.950310642172401</c:v>
                </c:pt>
                <c:pt idx="17">
                  <c:v>24.125586458954398</c:v>
                </c:pt>
                <c:pt idx="18">
                  <c:v>24.301048630884399</c:v>
                </c:pt>
                <c:pt idx="19">
                  <c:v>24.4683625013663</c:v>
                </c:pt>
                <c:pt idx="20">
                  <c:v>24.6340315368322</c:v>
                </c:pt>
                <c:pt idx="21">
                  <c:v>24.795386335885699</c:v>
                </c:pt>
                <c:pt idx="22">
                  <c:v>24.961984029416001</c:v>
                </c:pt>
                <c:pt idx="23">
                  <c:v>25.138175228795401</c:v>
                </c:pt>
                <c:pt idx="24">
                  <c:v>25.320065841040901</c:v>
                </c:pt>
                <c:pt idx="25">
                  <c:v>25.518227101758701</c:v>
                </c:pt>
                <c:pt idx="26">
                  <c:v>25.7378398171148</c:v>
                </c:pt>
                <c:pt idx="27">
                  <c:v>25.9763705833542</c:v>
                </c:pt>
                <c:pt idx="28">
                  <c:v>26.230759070925899</c:v>
                </c:pt>
                <c:pt idx="29">
                  <c:v>26.5033832814132</c:v>
                </c:pt>
                <c:pt idx="30">
                  <c:v>26.8001122557984</c:v>
                </c:pt>
                <c:pt idx="31">
                  <c:v>27.115042874497899</c:v>
                </c:pt>
                <c:pt idx="32">
                  <c:v>27.466904121980701</c:v>
                </c:pt>
                <c:pt idx="33">
                  <c:v>27.844748936460999</c:v>
                </c:pt>
                <c:pt idx="34">
                  <c:v>28.231593185025901</c:v>
                </c:pt>
                <c:pt idx="35">
                  <c:v>28.621837065458301</c:v>
                </c:pt>
                <c:pt idx="36">
                  <c:v>29.0131043132656</c:v>
                </c:pt>
                <c:pt idx="37">
                  <c:v>29.4058048361596</c:v>
                </c:pt>
                <c:pt idx="38">
                  <c:v>29.7970118434481</c:v>
                </c:pt>
                <c:pt idx="39">
                  <c:v>30.190266108081499</c:v>
                </c:pt>
                <c:pt idx="40">
                  <c:v>30.577943564211701</c:v>
                </c:pt>
                <c:pt idx="41">
                  <c:v>30.968542405308401</c:v>
                </c:pt>
                <c:pt idx="42">
                  <c:v>31.3513088299195</c:v>
                </c:pt>
                <c:pt idx="43">
                  <c:v>31.731373302966698</c:v>
                </c:pt>
                <c:pt idx="44">
                  <c:v>32.1060205697935</c:v>
                </c:pt>
                <c:pt idx="45">
                  <c:v>32.477291235757498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F79-471C-8CB5-435BAA15E209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Pastaza!$B$13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Pastaza!$C$13:$AV$13</c:f>
              <c:numCache>
                <c:formatCode>0.0</c:formatCode>
                <c:ptCount val="46"/>
                <c:pt idx="0">
                  <c:v>86.748751506802094</c:v>
                </c:pt>
                <c:pt idx="1">
                  <c:v>86.504415605953795</c:v>
                </c:pt>
                <c:pt idx="2">
                  <c:v>86.379627408651203</c:v>
                </c:pt>
                <c:pt idx="3">
                  <c:v>86.253712346202803</c:v>
                </c:pt>
                <c:pt idx="4">
                  <c:v>86.079059033722899</c:v>
                </c:pt>
                <c:pt idx="5">
                  <c:v>85.8492599511424</c:v>
                </c:pt>
                <c:pt idx="6">
                  <c:v>85.451899085112302</c:v>
                </c:pt>
                <c:pt idx="7">
                  <c:v>84.967407655022598</c:v>
                </c:pt>
                <c:pt idx="8">
                  <c:v>84.438997645692893</c:v>
                </c:pt>
                <c:pt idx="9">
                  <c:v>83.804635246539107</c:v>
                </c:pt>
                <c:pt idx="10">
                  <c:v>83.089757824925698</c:v>
                </c:pt>
                <c:pt idx="11">
                  <c:v>82.314637957978803</c:v>
                </c:pt>
                <c:pt idx="12">
                  <c:v>81.127198955062099</c:v>
                </c:pt>
                <c:pt idx="13">
                  <c:v>79.725808598429396</c:v>
                </c:pt>
                <c:pt idx="14">
                  <c:v>78.416053921568604</c:v>
                </c:pt>
                <c:pt idx="15">
                  <c:v>77.235273922212997</c:v>
                </c:pt>
                <c:pt idx="16">
                  <c:v>76.153973158478195</c:v>
                </c:pt>
                <c:pt idx="17">
                  <c:v>75.167998547039602</c:v>
                </c:pt>
                <c:pt idx="18">
                  <c:v>74.197002141327602</c:v>
                </c:pt>
                <c:pt idx="19">
                  <c:v>73.305129338469001</c:v>
                </c:pt>
                <c:pt idx="20">
                  <c:v>72.520199764505307</c:v>
                </c:pt>
                <c:pt idx="21">
                  <c:v>71.862558591068705</c:v>
                </c:pt>
                <c:pt idx="22">
                  <c:v>71.300916352046102</c:v>
                </c:pt>
                <c:pt idx="23">
                  <c:v>70.737394880834302</c:v>
                </c:pt>
                <c:pt idx="24">
                  <c:v>70.139938476857694</c:v>
                </c:pt>
                <c:pt idx="25">
                  <c:v>69.498242470190903</c:v>
                </c:pt>
                <c:pt idx="26">
                  <c:v>68.766075425059299</c:v>
                </c:pt>
                <c:pt idx="27">
                  <c:v>67.936482216640997</c:v>
                </c:pt>
                <c:pt idx="28">
                  <c:v>67.086492536137101</c:v>
                </c:pt>
                <c:pt idx="29">
                  <c:v>66.173579109062999</c:v>
                </c:pt>
                <c:pt idx="30">
                  <c:v>65.063283573168405</c:v>
                </c:pt>
                <c:pt idx="31">
                  <c:v>63.778029510863298</c:v>
                </c:pt>
                <c:pt idx="32">
                  <c:v>62.511838292458798</c:v>
                </c:pt>
                <c:pt idx="33">
                  <c:v>61.233540851743697</c:v>
                </c:pt>
                <c:pt idx="34">
                  <c:v>59.924761520892098</c:v>
                </c:pt>
                <c:pt idx="35">
                  <c:v>58.584785659021499</c:v>
                </c:pt>
                <c:pt idx="36">
                  <c:v>57.221880762138902</c:v>
                </c:pt>
                <c:pt idx="37">
                  <c:v>55.847258355012997</c:v>
                </c:pt>
                <c:pt idx="38">
                  <c:v>54.493674754018201</c:v>
                </c:pt>
                <c:pt idx="39">
                  <c:v>53.201941004924201</c:v>
                </c:pt>
                <c:pt idx="40">
                  <c:v>51.995368312709097</c:v>
                </c:pt>
                <c:pt idx="41">
                  <c:v>50.930445743096101</c:v>
                </c:pt>
                <c:pt idx="42">
                  <c:v>50.0022475950733</c:v>
                </c:pt>
                <c:pt idx="43">
                  <c:v>49.237458341609802</c:v>
                </c:pt>
                <c:pt idx="44">
                  <c:v>48.633518134771201</c:v>
                </c:pt>
                <c:pt idx="45">
                  <c:v>48.2034904834127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C7E-4D5C-84F5-F32AABE012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Pastaza!$B$21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Pastaza!$C$21:$AV$21</c:f>
              <c:numCache>
                <c:formatCode>#,##0</c:formatCode>
                <c:ptCount val="46"/>
                <c:pt idx="0">
                  <c:v>203</c:v>
                </c:pt>
                <c:pt idx="1">
                  <c:v>207</c:v>
                </c:pt>
                <c:pt idx="2">
                  <c:v>211</c:v>
                </c:pt>
                <c:pt idx="3">
                  <c:v>214</c:v>
                </c:pt>
                <c:pt idx="4">
                  <c:v>218</c:v>
                </c:pt>
                <c:pt idx="5">
                  <c:v>221</c:v>
                </c:pt>
                <c:pt idx="6">
                  <c:v>225</c:v>
                </c:pt>
                <c:pt idx="7">
                  <c:v>229</c:v>
                </c:pt>
                <c:pt idx="8">
                  <c:v>232</c:v>
                </c:pt>
                <c:pt idx="9">
                  <c:v>235</c:v>
                </c:pt>
                <c:pt idx="10">
                  <c:v>240</c:v>
                </c:pt>
                <c:pt idx="11">
                  <c:v>233</c:v>
                </c:pt>
                <c:pt idx="12">
                  <c:v>242</c:v>
                </c:pt>
                <c:pt idx="13">
                  <c:v>252</c:v>
                </c:pt>
                <c:pt idx="14">
                  <c:v>262</c:v>
                </c:pt>
                <c:pt idx="15">
                  <c:v>281</c:v>
                </c:pt>
                <c:pt idx="16">
                  <c:v>291</c:v>
                </c:pt>
                <c:pt idx="17">
                  <c:v>303</c:v>
                </c:pt>
                <c:pt idx="18">
                  <c:v>314</c:v>
                </c:pt>
                <c:pt idx="19">
                  <c:v>325</c:v>
                </c:pt>
                <c:pt idx="20">
                  <c:v>338</c:v>
                </c:pt>
                <c:pt idx="21">
                  <c:v>344</c:v>
                </c:pt>
                <c:pt idx="22">
                  <c:v>351</c:v>
                </c:pt>
                <c:pt idx="23">
                  <c:v>357</c:v>
                </c:pt>
                <c:pt idx="24">
                  <c:v>363</c:v>
                </c:pt>
                <c:pt idx="25">
                  <c:v>369</c:v>
                </c:pt>
                <c:pt idx="26">
                  <c:v>376</c:v>
                </c:pt>
                <c:pt idx="27">
                  <c:v>380</c:v>
                </c:pt>
                <c:pt idx="28">
                  <c:v>386</c:v>
                </c:pt>
                <c:pt idx="29">
                  <c:v>392</c:v>
                </c:pt>
                <c:pt idx="30">
                  <c:v>457</c:v>
                </c:pt>
                <c:pt idx="31">
                  <c:v>471</c:v>
                </c:pt>
                <c:pt idx="32">
                  <c:v>403</c:v>
                </c:pt>
                <c:pt idx="33">
                  <c:v>401</c:v>
                </c:pt>
                <c:pt idx="34">
                  <c:v>409</c:v>
                </c:pt>
                <c:pt idx="35">
                  <c:v>415</c:v>
                </c:pt>
                <c:pt idx="36">
                  <c:v>422</c:v>
                </c:pt>
                <c:pt idx="37">
                  <c:v>431</c:v>
                </c:pt>
                <c:pt idx="38">
                  <c:v>439</c:v>
                </c:pt>
                <c:pt idx="39">
                  <c:v>447</c:v>
                </c:pt>
                <c:pt idx="40">
                  <c:v>456</c:v>
                </c:pt>
                <c:pt idx="41">
                  <c:v>464</c:v>
                </c:pt>
                <c:pt idx="42">
                  <c:v>473</c:v>
                </c:pt>
                <c:pt idx="43">
                  <c:v>482</c:v>
                </c:pt>
                <c:pt idx="44">
                  <c:v>491</c:v>
                </c:pt>
                <c:pt idx="45">
                  <c:v>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D6-4C93-BFAA-795489DDEC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Pastaza!$B$14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Pastaza!$C$14:$AV$14</c:f>
              <c:numCache>
                <c:formatCode>0.0</c:formatCode>
                <c:ptCount val="46"/>
                <c:pt idx="0">
                  <c:v>7.9448097230524004</c:v>
                </c:pt>
                <c:pt idx="1">
                  <c:v>8.1073269425309498</c:v>
                </c:pt>
                <c:pt idx="2">
                  <c:v>8.2580344666977208</c:v>
                </c:pt>
                <c:pt idx="3">
                  <c:v>8.4072989412029706</c:v>
                </c:pt>
                <c:pt idx="4">
                  <c:v>8.5845147219192999</c:v>
                </c:pt>
                <c:pt idx="5">
                  <c:v>8.7739317864840896</c:v>
                </c:pt>
                <c:pt idx="6">
                  <c:v>8.9671573250235799</c:v>
                </c:pt>
                <c:pt idx="7">
                  <c:v>9.1672972004300899</c:v>
                </c:pt>
                <c:pt idx="8">
                  <c:v>9.4365924491771604</c:v>
                </c:pt>
                <c:pt idx="9">
                  <c:v>9.6827669354230999</c:v>
                </c:pt>
                <c:pt idx="10">
                  <c:v>9.9798128096898502</c:v>
                </c:pt>
                <c:pt idx="11">
                  <c:v>10.324219868308001</c:v>
                </c:pt>
                <c:pt idx="12">
                  <c:v>10.711042816232499</c:v>
                </c:pt>
                <c:pt idx="13">
                  <c:v>11.1524290393013</c:v>
                </c:pt>
                <c:pt idx="14">
                  <c:v>11.5946378551421</c:v>
                </c:pt>
                <c:pt idx="15">
                  <c:v>12.0694154488518</c:v>
                </c:pt>
                <c:pt idx="16">
                  <c:v>12.5187478061078</c:v>
                </c:pt>
                <c:pt idx="17">
                  <c:v>12.997877387938599</c:v>
                </c:pt>
                <c:pt idx="18">
                  <c:v>13.4852047515803</c:v>
                </c:pt>
                <c:pt idx="19">
                  <c:v>13.9699513127632</c:v>
                </c:pt>
                <c:pt idx="20">
                  <c:v>14.4648023143684</c:v>
                </c:pt>
                <c:pt idx="21">
                  <c:v>14.9672698167681</c:v>
                </c:pt>
                <c:pt idx="22">
                  <c:v>15.5020979020979</c:v>
                </c:pt>
                <c:pt idx="23">
                  <c:v>16.0609131494618</c:v>
                </c:pt>
                <c:pt idx="24">
                  <c:v>16.6259496899246</c:v>
                </c:pt>
                <c:pt idx="25">
                  <c:v>17.238652538352</c:v>
                </c:pt>
                <c:pt idx="26">
                  <c:v>17.907893372056801</c:v>
                </c:pt>
                <c:pt idx="27">
                  <c:v>18.6136334569638</c:v>
                </c:pt>
                <c:pt idx="28">
                  <c:v>19.356962025316498</c:v>
                </c:pt>
                <c:pt idx="29">
                  <c:v>20.161371405590199</c:v>
                </c:pt>
                <c:pt idx="30">
                  <c:v>21.029602960296</c:v>
                </c:pt>
                <c:pt idx="31">
                  <c:v>21.9588194236714</c:v>
                </c:pt>
                <c:pt idx="32">
                  <c:v>23.0748143348452</c:v>
                </c:pt>
                <c:pt idx="33">
                  <c:v>24.328645299892599</c:v>
                </c:pt>
                <c:pt idx="34">
                  <c:v>25.652032030524399</c:v>
                </c:pt>
                <c:pt idx="35">
                  <c:v>27.051687097181901</c:v>
                </c:pt>
                <c:pt idx="36">
                  <c:v>28.5157046706098</c:v>
                </c:pt>
                <c:pt idx="37">
                  <c:v>30.0739290590145</c:v>
                </c:pt>
                <c:pt idx="38">
                  <c:v>31.729566305254401</c:v>
                </c:pt>
                <c:pt idx="39">
                  <c:v>33.508461599387502</c:v>
                </c:pt>
                <c:pt idx="40">
                  <c:v>35.367289069605697</c:v>
                </c:pt>
                <c:pt idx="41">
                  <c:v>37.3567112002385</c:v>
                </c:pt>
                <c:pt idx="42">
                  <c:v>39.390531570574403</c:v>
                </c:pt>
                <c:pt idx="43">
                  <c:v>41.487827871125198</c:v>
                </c:pt>
                <c:pt idx="44">
                  <c:v>43.586156729989099</c:v>
                </c:pt>
                <c:pt idx="45">
                  <c:v>45.690942386251599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51E-4C62-847C-C7AE981560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Pastaza!$B$15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Pastaza!$C$15:$AV$15</c:f>
              <c:numCache>
                <c:formatCode>0.0</c:formatCode>
                <c:ptCount val="46"/>
                <c:pt idx="0">
                  <c:v>110.15454677583401</c:v>
                </c:pt>
                <c:pt idx="1">
                  <c:v>109.975260234328</c:v>
                </c:pt>
                <c:pt idx="2">
                  <c:v>109.711663892762</c:v>
                </c:pt>
                <c:pt idx="3">
                  <c:v>109.34668574153601</c:v>
                </c:pt>
                <c:pt idx="4">
                  <c:v>108.95297805642601</c:v>
                </c:pt>
                <c:pt idx="5">
                  <c:v>108.583985162487</c:v>
                </c:pt>
                <c:pt idx="6">
                  <c:v>108.241886528134</c:v>
                </c:pt>
                <c:pt idx="7">
                  <c:v>107.901559271088</c:v>
                </c:pt>
                <c:pt idx="8">
                  <c:v>107.57504264818</c:v>
                </c:pt>
                <c:pt idx="9">
                  <c:v>107.25410411112701</c:v>
                </c:pt>
                <c:pt idx="10">
                  <c:v>106.84499593165199</c:v>
                </c:pt>
                <c:pt idx="11">
                  <c:v>106.48661050837499</c:v>
                </c:pt>
                <c:pt idx="12">
                  <c:v>105.969724741649</c:v>
                </c:pt>
                <c:pt idx="13">
                  <c:v>105.228440283309</c:v>
                </c:pt>
                <c:pt idx="14">
                  <c:v>104.57259953161601</c:v>
                </c:pt>
                <c:pt idx="15">
                  <c:v>104.016937191249</c:v>
                </c:pt>
                <c:pt idx="16">
                  <c:v>103.681784711048</c:v>
                </c:pt>
                <c:pt idx="17">
                  <c:v>103.400643222439</c:v>
                </c:pt>
                <c:pt idx="18">
                  <c:v>102.98146450758701</c:v>
                </c:pt>
                <c:pt idx="19">
                  <c:v>102.64071075234401</c:v>
                </c:pt>
                <c:pt idx="20">
                  <c:v>102.468312208139</c:v>
                </c:pt>
                <c:pt idx="21">
                  <c:v>102.381062355658</c:v>
                </c:pt>
                <c:pt idx="22">
                  <c:v>102.287442589896</c:v>
                </c:pt>
                <c:pt idx="23">
                  <c:v>102.14565217391301</c:v>
                </c:pt>
                <c:pt idx="24">
                  <c:v>102.037584459459</c:v>
                </c:pt>
                <c:pt idx="25">
                  <c:v>101.971050200185</c:v>
                </c:pt>
                <c:pt idx="26">
                  <c:v>101.83565036752999</c:v>
                </c:pt>
                <c:pt idx="27">
                  <c:v>101.850192809566</c:v>
                </c:pt>
                <c:pt idx="28">
                  <c:v>102.54136889975899</c:v>
                </c:pt>
                <c:pt idx="29">
                  <c:v>103.485506837462</c:v>
                </c:pt>
                <c:pt idx="30">
                  <c:v>103.342967067356</c:v>
                </c:pt>
                <c:pt idx="31">
                  <c:v>102.44322771744</c:v>
                </c:pt>
                <c:pt idx="32">
                  <c:v>101.74601224840799</c:v>
                </c:pt>
                <c:pt idx="33">
                  <c:v>101.327715194772</c:v>
                </c:pt>
                <c:pt idx="34">
                  <c:v>101.145715396184</c:v>
                </c:pt>
                <c:pt idx="35">
                  <c:v>101.044021811411</c:v>
                </c:pt>
                <c:pt idx="36">
                  <c:v>100.972256322121</c:v>
                </c:pt>
                <c:pt idx="37">
                  <c:v>100.914250701409</c:v>
                </c:pt>
                <c:pt idx="38">
                  <c:v>100.85331553606299</c:v>
                </c:pt>
                <c:pt idx="39">
                  <c:v>100.78477443609</c:v>
                </c:pt>
                <c:pt idx="40">
                  <c:v>100.705813306975</c:v>
                </c:pt>
                <c:pt idx="41">
                  <c:v>100.622962805008</c:v>
                </c:pt>
                <c:pt idx="42">
                  <c:v>100.53786057692299</c:v>
                </c:pt>
                <c:pt idx="43">
                  <c:v>100.444655243968</c:v>
                </c:pt>
                <c:pt idx="44">
                  <c:v>100.346592570927</c:v>
                </c:pt>
                <c:pt idx="45">
                  <c:v>100.243888359743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74-4DFF-8225-C9D6DFF2B9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Pastaza!$B$17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Pastaza!$C$17:$AV$17</c:f>
              <c:numCache>
                <c:formatCode>#,##0</c:formatCode>
                <c:ptCount val="46"/>
                <c:pt idx="0">
                  <c:v>1686</c:v>
                </c:pt>
                <c:pt idx="1">
                  <c:v>1738</c:v>
                </c:pt>
                <c:pt idx="2">
                  <c:v>1784</c:v>
                </c:pt>
                <c:pt idx="3">
                  <c:v>1827</c:v>
                </c:pt>
                <c:pt idx="4">
                  <c:v>1867</c:v>
                </c:pt>
                <c:pt idx="5">
                  <c:v>1905</c:v>
                </c:pt>
                <c:pt idx="6">
                  <c:v>1942</c:v>
                </c:pt>
                <c:pt idx="7">
                  <c:v>1977</c:v>
                </c:pt>
                <c:pt idx="8">
                  <c:v>2013</c:v>
                </c:pt>
                <c:pt idx="9">
                  <c:v>2051</c:v>
                </c:pt>
                <c:pt idx="10">
                  <c:v>2091</c:v>
                </c:pt>
                <c:pt idx="11">
                  <c:v>2134</c:v>
                </c:pt>
                <c:pt idx="12">
                  <c:v>2181</c:v>
                </c:pt>
                <c:pt idx="13">
                  <c:v>2230</c:v>
                </c:pt>
                <c:pt idx="14">
                  <c:v>2278</c:v>
                </c:pt>
                <c:pt idx="15">
                  <c:v>2331</c:v>
                </c:pt>
                <c:pt idx="16">
                  <c:v>2387</c:v>
                </c:pt>
                <c:pt idx="17">
                  <c:v>2448</c:v>
                </c:pt>
                <c:pt idx="18">
                  <c:v>2507</c:v>
                </c:pt>
                <c:pt idx="19">
                  <c:v>2568</c:v>
                </c:pt>
                <c:pt idx="20">
                  <c:v>2627</c:v>
                </c:pt>
                <c:pt idx="21">
                  <c:v>2675</c:v>
                </c:pt>
                <c:pt idx="22">
                  <c:v>2717</c:v>
                </c:pt>
                <c:pt idx="23">
                  <c:v>2732</c:v>
                </c:pt>
                <c:pt idx="24">
                  <c:v>2726</c:v>
                </c:pt>
                <c:pt idx="25">
                  <c:v>2703</c:v>
                </c:pt>
                <c:pt idx="26">
                  <c:v>2663</c:v>
                </c:pt>
                <c:pt idx="27">
                  <c:v>2608</c:v>
                </c:pt>
                <c:pt idx="28">
                  <c:v>2540</c:v>
                </c:pt>
                <c:pt idx="29">
                  <c:v>2475</c:v>
                </c:pt>
                <c:pt idx="30">
                  <c:v>2404</c:v>
                </c:pt>
                <c:pt idx="31">
                  <c:v>2345</c:v>
                </c:pt>
                <c:pt idx="32">
                  <c:v>2298</c:v>
                </c:pt>
                <c:pt idx="33">
                  <c:v>2261</c:v>
                </c:pt>
                <c:pt idx="34">
                  <c:v>2232</c:v>
                </c:pt>
                <c:pt idx="35">
                  <c:v>2211</c:v>
                </c:pt>
                <c:pt idx="36">
                  <c:v>2196</c:v>
                </c:pt>
                <c:pt idx="37">
                  <c:v>2188</c:v>
                </c:pt>
                <c:pt idx="38">
                  <c:v>2186</c:v>
                </c:pt>
                <c:pt idx="39">
                  <c:v>2188</c:v>
                </c:pt>
                <c:pt idx="40">
                  <c:v>2194</c:v>
                </c:pt>
                <c:pt idx="41">
                  <c:v>2203</c:v>
                </c:pt>
                <c:pt idx="42">
                  <c:v>2215</c:v>
                </c:pt>
                <c:pt idx="43">
                  <c:v>2227</c:v>
                </c:pt>
                <c:pt idx="44">
                  <c:v>2240</c:v>
                </c:pt>
                <c:pt idx="45">
                  <c:v>2253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DF-4E16-B1E4-8E167754B8FA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Pastaza!$B$28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Pastaza!$C$28:$AV$28</c:f>
              <c:numCache>
                <c:formatCode>#,##0</c:formatCode>
                <c:ptCount val="46"/>
                <c:pt idx="0">
                  <c:v>99</c:v>
                </c:pt>
                <c:pt idx="1">
                  <c:v>99</c:v>
                </c:pt>
                <c:pt idx="2">
                  <c:v>78</c:v>
                </c:pt>
                <c:pt idx="3">
                  <c:v>71</c:v>
                </c:pt>
                <c:pt idx="4">
                  <c:v>74</c:v>
                </c:pt>
                <c:pt idx="5">
                  <c:v>80</c:v>
                </c:pt>
                <c:pt idx="6">
                  <c:v>86</c:v>
                </c:pt>
                <c:pt idx="7">
                  <c:v>92</c:v>
                </c:pt>
                <c:pt idx="8">
                  <c:v>97</c:v>
                </c:pt>
                <c:pt idx="9">
                  <c:v>104</c:v>
                </c:pt>
                <c:pt idx="10">
                  <c:v>81</c:v>
                </c:pt>
                <c:pt idx="11">
                  <c:v>139</c:v>
                </c:pt>
                <c:pt idx="12">
                  <c:v>409</c:v>
                </c:pt>
                <c:pt idx="13">
                  <c:v>390</c:v>
                </c:pt>
                <c:pt idx="14">
                  <c:v>366</c:v>
                </c:pt>
                <c:pt idx="15">
                  <c:v>352</c:v>
                </c:pt>
                <c:pt idx="16">
                  <c:v>816</c:v>
                </c:pt>
                <c:pt idx="17">
                  <c:v>365</c:v>
                </c:pt>
                <c:pt idx="18">
                  <c:v>359</c:v>
                </c:pt>
                <c:pt idx="19">
                  <c:v>432</c:v>
                </c:pt>
                <c:pt idx="20">
                  <c:v>378</c:v>
                </c:pt>
                <c:pt idx="21">
                  <c:v>307</c:v>
                </c:pt>
                <c:pt idx="22">
                  <c:v>327</c:v>
                </c:pt>
                <c:pt idx="23">
                  <c:v>341</c:v>
                </c:pt>
                <c:pt idx="24">
                  <c:v>332</c:v>
                </c:pt>
                <c:pt idx="25">
                  <c:v>351</c:v>
                </c:pt>
                <c:pt idx="26">
                  <c:v>408</c:v>
                </c:pt>
                <c:pt idx="27">
                  <c:v>298</c:v>
                </c:pt>
                <c:pt idx="28">
                  <c:v>76</c:v>
                </c:pt>
                <c:pt idx="29">
                  <c:v>112</c:v>
                </c:pt>
                <c:pt idx="30">
                  <c:v>389</c:v>
                </c:pt>
                <c:pt idx="31">
                  <c:v>326</c:v>
                </c:pt>
                <c:pt idx="32">
                  <c:v>269</c:v>
                </c:pt>
                <c:pt idx="33">
                  <c:v>164</c:v>
                </c:pt>
                <c:pt idx="34">
                  <c:v>117</c:v>
                </c:pt>
                <c:pt idx="35">
                  <c:v>87</c:v>
                </c:pt>
                <c:pt idx="36">
                  <c:v>69</c:v>
                </c:pt>
                <c:pt idx="37">
                  <c:v>59</c:v>
                </c:pt>
                <c:pt idx="38">
                  <c:v>52</c:v>
                </c:pt>
                <c:pt idx="39">
                  <c:v>45</c:v>
                </c:pt>
                <c:pt idx="40">
                  <c:v>40</c:v>
                </c:pt>
                <c:pt idx="41">
                  <c:v>35</c:v>
                </c:pt>
                <c:pt idx="42">
                  <c:v>30</c:v>
                </c:pt>
                <c:pt idx="43">
                  <c:v>27</c:v>
                </c:pt>
                <c:pt idx="44">
                  <c:v>24</c:v>
                </c:pt>
                <c:pt idx="45">
                  <c:v>21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36A-4920-AED7-D4FDC8E7C0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Pastaza!$C$18:$AV$18</c:f>
              <c:numCache>
                <c:formatCode>#,##0.0</c:formatCode>
                <c:ptCount val="46"/>
                <c:pt idx="0">
                  <c:v>38.798874592812702</c:v>
                </c:pt>
                <c:pt idx="1">
                  <c:v>38.569184782790202</c:v>
                </c:pt>
                <c:pt idx="2">
                  <c:v>38.215671730655899</c:v>
                </c:pt>
                <c:pt idx="3">
                  <c:v>37.783510423686103</c:v>
                </c:pt>
                <c:pt idx="4">
                  <c:v>37.293766177846003</c:v>
                </c:pt>
                <c:pt idx="5">
                  <c:v>36.787243563746898</c:v>
                </c:pt>
                <c:pt idx="6">
                  <c:v>36.265908795900202</c:v>
                </c:pt>
                <c:pt idx="7">
                  <c:v>35.712598644877602</c:v>
                </c:pt>
                <c:pt idx="8">
                  <c:v>35.179994174264699</c:v>
                </c:pt>
                <c:pt idx="9">
                  <c:v>34.697672548632198</c:v>
                </c:pt>
                <c:pt idx="10">
                  <c:v>34.264432955587402</c:v>
                </c:pt>
                <c:pt idx="11">
                  <c:v>33.872223499150799</c:v>
                </c:pt>
                <c:pt idx="12">
                  <c:v>33.460780452042201</c:v>
                </c:pt>
                <c:pt idx="13">
                  <c:v>33.0216362276106</c:v>
                </c:pt>
                <c:pt idx="14">
                  <c:v>32.587732213445399</c:v>
                </c:pt>
                <c:pt idx="15">
                  <c:v>32.229270419748403</c:v>
                </c:pt>
                <c:pt idx="16">
                  <c:v>31.929026712056501</c:v>
                </c:pt>
                <c:pt idx="17">
                  <c:v>31.672753873216202</c:v>
                </c:pt>
                <c:pt idx="18">
                  <c:v>31.392568703934501</c:v>
                </c:pt>
                <c:pt idx="19">
                  <c:v>31.1188882857913</c:v>
                </c:pt>
                <c:pt idx="20">
                  <c:v>30.834619680911999</c:v>
                </c:pt>
                <c:pt idx="21">
                  <c:v>30.441082871563399</c:v>
                </c:pt>
                <c:pt idx="22">
                  <c:v>29.990408458703602</c:v>
                </c:pt>
                <c:pt idx="23">
                  <c:v>29.284867123533701</c:v>
                </c:pt>
                <c:pt idx="24">
                  <c:v>28.402011603473301</c:v>
                </c:pt>
                <c:pt idx="25">
                  <c:v>27.3995464254537</c:v>
                </c:pt>
                <c:pt idx="26">
                  <c:v>26.2786768882372</c:v>
                </c:pt>
                <c:pt idx="27">
                  <c:v>25.098518713156199</c:v>
                </c:pt>
                <c:pt idx="28">
                  <c:v>23.909198007164001</c:v>
                </c:pt>
                <c:pt idx="29">
                  <c:v>22.817256481944298</c:v>
                </c:pt>
                <c:pt idx="30">
                  <c:v>21.720162911464001</c:v>
                </c:pt>
                <c:pt idx="31">
                  <c:v>20.765829672585198</c:v>
                </c:pt>
                <c:pt idx="32">
                  <c:v>19.971249076104399</c:v>
                </c:pt>
                <c:pt idx="33">
                  <c:v>19.303725747565998</c:v>
                </c:pt>
                <c:pt idx="34">
                  <c:v>18.7439320062024</c:v>
                </c:pt>
                <c:pt idx="35">
                  <c:v>18.274030746706501</c:v>
                </c:pt>
                <c:pt idx="36">
                  <c:v>17.881591273319501</c:v>
                </c:pt>
                <c:pt idx="37">
                  <c:v>17.554511893884602</c:v>
                </c:pt>
                <c:pt idx="38">
                  <c:v>17.283920771747599</c:v>
                </c:pt>
                <c:pt idx="39">
                  <c:v>17.059063629245198</c:v>
                </c:pt>
                <c:pt idx="40">
                  <c:v>16.8724361570223</c:v>
                </c:pt>
                <c:pt idx="41">
                  <c:v>16.714753531132001</c:v>
                </c:pt>
                <c:pt idx="42">
                  <c:v>16.5765854195615</c:v>
                </c:pt>
                <c:pt idx="43">
                  <c:v>16.450465019619902</c:v>
                </c:pt>
                <c:pt idx="44">
                  <c:v>16.330467632703701</c:v>
                </c:pt>
                <c:pt idx="45">
                  <c:v>16.207839984534299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E54-44B1-A8B4-650142E69AAA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Pastaza!$B$19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Pastaza!$C$19:$AV$19</c:f>
              <c:numCache>
                <c:formatCode>#,##0.00</c:formatCode>
                <c:ptCount val="46"/>
                <c:pt idx="0">
                  <c:v>5.38556457518201</c:v>
                </c:pt>
                <c:pt idx="1">
                  <c:v>5.3549445049828002</c:v>
                </c:pt>
                <c:pt idx="2">
                  <c:v>5.3019287303163001</c:v>
                </c:pt>
                <c:pt idx="3">
                  <c:v>5.24057379139267</c:v>
                </c:pt>
                <c:pt idx="4">
                  <c:v>5.1681023161504296</c:v>
                </c:pt>
                <c:pt idx="5">
                  <c:v>5.09635889767726</c:v>
                </c:pt>
                <c:pt idx="6">
                  <c:v>5.0200376851034099</c:v>
                </c:pt>
                <c:pt idx="7">
                  <c:v>4.9470289637074503</c:v>
                </c:pt>
                <c:pt idx="8">
                  <c:v>4.8714377863715201</c:v>
                </c:pt>
                <c:pt idx="9">
                  <c:v>4.8065132250607201</c:v>
                </c:pt>
                <c:pt idx="10">
                  <c:v>4.7363188121100501</c:v>
                </c:pt>
                <c:pt idx="11">
                  <c:v>4.67136274138754</c:v>
                </c:pt>
                <c:pt idx="12">
                  <c:v>4.5684321720772498</c:v>
                </c:pt>
                <c:pt idx="13">
                  <c:v>4.43922064535173</c:v>
                </c:pt>
                <c:pt idx="14">
                  <c:v>4.3169533594273997</c:v>
                </c:pt>
                <c:pt idx="15">
                  <c:v>4.2098626161753696</c:v>
                </c:pt>
                <c:pt idx="16">
                  <c:v>4.1201576411595902</c:v>
                </c:pt>
                <c:pt idx="17">
                  <c:v>4.0367136735904001</c:v>
                </c:pt>
                <c:pt idx="18">
                  <c:v>3.9494892433929598</c:v>
                </c:pt>
                <c:pt idx="19">
                  <c:v>3.8647914748154499</c:v>
                </c:pt>
                <c:pt idx="20">
                  <c:v>3.7837192050887398</c:v>
                </c:pt>
                <c:pt idx="21">
                  <c:v>3.7027566241789698</c:v>
                </c:pt>
                <c:pt idx="22">
                  <c:v>3.62312002897005</c:v>
                </c:pt>
                <c:pt idx="23">
                  <c:v>3.5092268118361098</c:v>
                </c:pt>
                <c:pt idx="24">
                  <c:v>3.3788279491442501</c:v>
                </c:pt>
                <c:pt idx="25">
                  <c:v>3.2318352171106799</c:v>
                </c:pt>
                <c:pt idx="26">
                  <c:v>3.0763082408595501</c:v>
                </c:pt>
                <c:pt idx="27">
                  <c:v>2.9165525100519001</c:v>
                </c:pt>
                <c:pt idx="28">
                  <c:v>2.7914792063308602</c:v>
                </c:pt>
                <c:pt idx="29">
                  <c:v>2.6825528792717299</c:v>
                </c:pt>
                <c:pt idx="30">
                  <c:v>2.55439813719103</c:v>
                </c:pt>
                <c:pt idx="31">
                  <c:v>2.4254816542220601</c:v>
                </c:pt>
                <c:pt idx="32">
                  <c:v>2.3256065678782298</c:v>
                </c:pt>
                <c:pt idx="33">
                  <c:v>2.2378877320958699</c:v>
                </c:pt>
                <c:pt idx="34">
                  <c:v>2.1694658515039902</c:v>
                </c:pt>
                <c:pt idx="35">
                  <c:v>2.1141186941886501</c:v>
                </c:pt>
                <c:pt idx="36">
                  <c:v>2.0696921870950802</c:v>
                </c:pt>
                <c:pt idx="37">
                  <c:v>2.0343237903175702</c:v>
                </c:pt>
                <c:pt idx="38">
                  <c:v>2.0073525520364099</c:v>
                </c:pt>
                <c:pt idx="39">
                  <c:v>1.98545024323571</c:v>
                </c:pt>
                <c:pt idx="40">
                  <c:v>1.9688976598147601</c:v>
                </c:pt>
                <c:pt idx="41">
                  <c:v>1.95799734901867</c:v>
                </c:pt>
                <c:pt idx="42">
                  <c:v>1.9498597894156</c:v>
                </c:pt>
                <c:pt idx="43">
                  <c:v>1.94517697866105</c:v>
                </c:pt>
                <c:pt idx="44">
                  <c:v>1.9434640282451301</c:v>
                </c:pt>
                <c:pt idx="45">
                  <c:v>1.94347872568706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05B-4EFD-A72E-9590354703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Pastaza!$B$22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Pastaza!$C$22:$AV$22</c:f>
              <c:numCache>
                <c:formatCode>#,##0.0</c:formatCode>
                <c:ptCount val="46"/>
                <c:pt idx="0">
                  <c:v>4.6814126051075204</c:v>
                </c:pt>
                <c:pt idx="1">
                  <c:v>4.5941622914556799</c:v>
                </c:pt>
                <c:pt idx="2">
                  <c:v>4.5117845206620197</c:v>
                </c:pt>
                <c:pt idx="3">
                  <c:v>4.4332512754011404</c:v>
                </c:pt>
                <c:pt idx="4">
                  <c:v>4.3546885427784296</c:v>
                </c:pt>
                <c:pt idx="5">
                  <c:v>4.2808185167408999</c:v>
                </c:pt>
                <c:pt idx="6">
                  <c:v>4.2089245640503403</c:v>
                </c:pt>
                <c:pt idx="7">
                  <c:v>4.1325981940702601</c:v>
                </c:pt>
                <c:pt idx="8">
                  <c:v>4.0548010625210997</c:v>
                </c:pt>
                <c:pt idx="9">
                  <c:v>3.9796594306768398</c:v>
                </c:pt>
                <c:pt idx="10">
                  <c:v>3.9339021791120299</c:v>
                </c:pt>
                <c:pt idx="11">
                  <c:v>3.70163017170549</c:v>
                </c:pt>
                <c:pt idx="12">
                  <c:v>3.7189372188174099</c:v>
                </c:pt>
                <c:pt idx="13">
                  <c:v>3.7321550286492702</c:v>
                </c:pt>
                <c:pt idx="14">
                  <c:v>3.7530112927524999</c:v>
                </c:pt>
                <c:pt idx="15">
                  <c:v>3.8838149038106899</c:v>
                </c:pt>
                <c:pt idx="16">
                  <c:v>3.9008752337110399</c:v>
                </c:pt>
                <c:pt idx="17">
                  <c:v>3.9197020976096502</c:v>
                </c:pt>
                <c:pt idx="18">
                  <c:v>3.9337205492901202</c:v>
                </c:pt>
                <c:pt idx="19">
                  <c:v>3.95141222691116</c:v>
                </c:pt>
                <c:pt idx="20">
                  <c:v>3.9778758466700199</c:v>
                </c:pt>
                <c:pt idx="21">
                  <c:v>3.9257638036112401</c:v>
                </c:pt>
                <c:pt idx="22">
                  <c:v>3.8897041889507</c:v>
                </c:pt>
                <c:pt idx="23">
                  <c:v>3.8419917447643201</c:v>
                </c:pt>
                <c:pt idx="24">
                  <c:v>3.7930821520818099</c:v>
                </c:pt>
                <c:pt idx="25">
                  <c:v>3.7519601189703602</c:v>
                </c:pt>
                <c:pt idx="26">
                  <c:v>3.7154295821417298</c:v>
                </c:pt>
                <c:pt idx="27">
                  <c:v>3.6660237985381499</c:v>
                </c:pt>
                <c:pt idx="28">
                  <c:v>3.6438178450343601</c:v>
                </c:pt>
                <c:pt idx="29">
                  <c:v>3.61909261378467</c:v>
                </c:pt>
                <c:pt idx="30">
                  <c:v>4.1357954277125302</c:v>
                </c:pt>
                <c:pt idx="31">
                  <c:v>4.1758665857105699</c:v>
                </c:pt>
                <c:pt idx="32">
                  <c:v>3.4970568989745399</c:v>
                </c:pt>
                <c:pt idx="33">
                  <c:v>3.4227292993562002</c:v>
                </c:pt>
                <c:pt idx="34">
                  <c:v>3.42935608869064</c:v>
                </c:pt>
                <c:pt idx="35">
                  <c:v>3.43021724247654</c:v>
                </c:pt>
                <c:pt idx="36">
                  <c:v>3.4353743982196701</c:v>
                </c:pt>
                <c:pt idx="37">
                  <c:v>3.45144992891223</c:v>
                </c:pt>
                <c:pt idx="38">
                  <c:v>3.46799984105379</c:v>
                </c:pt>
                <c:pt idx="39">
                  <c:v>3.4826731823496599</c:v>
                </c:pt>
                <c:pt idx="40">
                  <c:v>3.4994668786769201</c:v>
                </c:pt>
                <c:pt idx="41">
                  <c:v>3.5178961681083698</c:v>
                </c:pt>
                <c:pt idx="42">
                  <c:v>3.5361244818512199</c:v>
                </c:pt>
                <c:pt idx="43">
                  <c:v>3.5572145669806301</c:v>
                </c:pt>
                <c:pt idx="44">
                  <c:v>3.5752667266631799</c:v>
                </c:pt>
                <c:pt idx="45">
                  <c:v>3.5942506359418802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9CE-478E-9682-E9A5E3FB94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Pastaza!$B$24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Pastaza!$C$24:$AV$24</c:f>
              <c:numCache>
                <c:formatCode>#,##0.0</c:formatCode>
                <c:ptCount val="46"/>
                <c:pt idx="0">
                  <c:v>69.379575646997495</c:v>
                </c:pt>
                <c:pt idx="1">
                  <c:v>69.670461165459599</c:v>
                </c:pt>
                <c:pt idx="2">
                  <c:v>69.961741780362303</c:v>
                </c:pt>
                <c:pt idx="3">
                  <c:v>70.252292569252305</c:v>
                </c:pt>
                <c:pt idx="4">
                  <c:v>70.543645472282293</c:v>
                </c:pt>
                <c:pt idx="5">
                  <c:v>70.833412179353104</c:v>
                </c:pt>
                <c:pt idx="6">
                  <c:v>71.124487277728505</c:v>
                </c:pt>
                <c:pt idx="7">
                  <c:v>71.414474061267001</c:v>
                </c:pt>
                <c:pt idx="8">
                  <c:v>71.706090721655599</c:v>
                </c:pt>
                <c:pt idx="9">
                  <c:v>71.996982485337199</c:v>
                </c:pt>
                <c:pt idx="10">
                  <c:v>72.288091421163003</c:v>
                </c:pt>
                <c:pt idx="11">
                  <c:v>72.576906706412899</c:v>
                </c:pt>
                <c:pt idx="12">
                  <c:v>72.588982411870404</c:v>
                </c:pt>
                <c:pt idx="13">
                  <c:v>72.603221900025005</c:v>
                </c:pt>
                <c:pt idx="14">
                  <c:v>72.610869731546799</c:v>
                </c:pt>
                <c:pt idx="15">
                  <c:v>72.619129109027895</c:v>
                </c:pt>
                <c:pt idx="16">
                  <c:v>72.630657316605195</c:v>
                </c:pt>
                <c:pt idx="17">
                  <c:v>72.638328500935302</c:v>
                </c:pt>
                <c:pt idx="18">
                  <c:v>72.646413847403693</c:v>
                </c:pt>
                <c:pt idx="19">
                  <c:v>72.650209413469398</c:v>
                </c:pt>
                <c:pt idx="20">
                  <c:v>72.653483612039295</c:v>
                </c:pt>
                <c:pt idx="21">
                  <c:v>72.8601082855415</c:v>
                </c:pt>
                <c:pt idx="22">
                  <c:v>73.063942182403196</c:v>
                </c:pt>
                <c:pt idx="23">
                  <c:v>73.267119558935306</c:v>
                </c:pt>
                <c:pt idx="24">
                  <c:v>73.470962342151097</c:v>
                </c:pt>
                <c:pt idx="25">
                  <c:v>73.674985700735107</c:v>
                </c:pt>
                <c:pt idx="26">
                  <c:v>73.878284148809001</c:v>
                </c:pt>
                <c:pt idx="27">
                  <c:v>74.094523292472402</c:v>
                </c:pt>
                <c:pt idx="28">
                  <c:v>74.285517696903398</c:v>
                </c:pt>
                <c:pt idx="29">
                  <c:v>74.502744514212495</c:v>
                </c:pt>
                <c:pt idx="30">
                  <c:v>72.211122534754395</c:v>
                </c:pt>
                <c:pt idx="31">
                  <c:v>72.297235735956704</c:v>
                </c:pt>
                <c:pt idx="32">
                  <c:v>75.104465387459001</c:v>
                </c:pt>
                <c:pt idx="33">
                  <c:v>75.599104790944807</c:v>
                </c:pt>
                <c:pt idx="34">
                  <c:v>75.818212657918593</c:v>
                </c:pt>
                <c:pt idx="35">
                  <c:v>76.035340968936296</c:v>
                </c:pt>
                <c:pt idx="36">
                  <c:v>76.250487012295693</c:v>
                </c:pt>
                <c:pt idx="37">
                  <c:v>76.463648749421907</c:v>
                </c:pt>
                <c:pt idx="38">
                  <c:v>76.674824800269903</c:v>
                </c:pt>
                <c:pt idx="39">
                  <c:v>76.884014428536005</c:v>
                </c:pt>
                <c:pt idx="40">
                  <c:v>77.091217526699694</c:v>
                </c:pt>
                <c:pt idx="41">
                  <c:v>77.296434600920193</c:v>
                </c:pt>
                <c:pt idx="42">
                  <c:v>77.499666755811703</c:v>
                </c:pt>
                <c:pt idx="43">
                  <c:v>77.700915679118495</c:v>
                </c:pt>
                <c:pt idx="44">
                  <c:v>77.900183626315496</c:v>
                </c:pt>
                <c:pt idx="45">
                  <c:v>78.097473405152499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EBE-405A-8F9D-1A8BC107CF10}"/>
            </c:ext>
          </c:extLst>
        </c:ser>
        <c:ser>
          <c:idx val="1"/>
          <c:order val="1"/>
          <c:tx>
            <c:strRef>
              <c:f>Pastaza!$B$25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Pastaza!$C$25:$AV$25</c:f>
              <c:numCache>
                <c:formatCode>#,##0.0</c:formatCode>
                <c:ptCount val="46"/>
                <c:pt idx="0">
                  <c:v>72.708309292522102</c:v>
                </c:pt>
                <c:pt idx="1">
                  <c:v>73.062195258239299</c:v>
                </c:pt>
                <c:pt idx="2">
                  <c:v>73.415887515512907</c:v>
                </c:pt>
                <c:pt idx="3">
                  <c:v>73.768838769765395</c:v>
                </c:pt>
                <c:pt idx="4">
                  <c:v>74.123088859697404</c:v>
                </c:pt>
                <c:pt idx="5">
                  <c:v>74.475458691228397</c:v>
                </c:pt>
                <c:pt idx="6">
                  <c:v>74.828015970926401</c:v>
                </c:pt>
                <c:pt idx="7">
                  <c:v>75.179688283747694</c:v>
                </c:pt>
                <c:pt idx="8">
                  <c:v>75.534671664946202</c:v>
                </c:pt>
                <c:pt idx="9">
                  <c:v>75.888255916969996</c:v>
                </c:pt>
                <c:pt idx="10">
                  <c:v>76.242185849956201</c:v>
                </c:pt>
                <c:pt idx="11">
                  <c:v>76.591132177080198</c:v>
                </c:pt>
                <c:pt idx="12">
                  <c:v>76.592551499474595</c:v>
                </c:pt>
                <c:pt idx="13">
                  <c:v>76.595759419383597</c:v>
                </c:pt>
                <c:pt idx="14">
                  <c:v>76.592923403559993</c:v>
                </c:pt>
                <c:pt idx="15">
                  <c:v>76.591300674139205</c:v>
                </c:pt>
                <c:pt idx="16">
                  <c:v>76.593779356328795</c:v>
                </c:pt>
                <c:pt idx="17">
                  <c:v>76.591315208531</c:v>
                </c:pt>
                <c:pt idx="18">
                  <c:v>76.5906238846744</c:v>
                </c:pt>
                <c:pt idx="19">
                  <c:v>76.583650568638205</c:v>
                </c:pt>
                <c:pt idx="20">
                  <c:v>76.576312882210601</c:v>
                </c:pt>
                <c:pt idx="21">
                  <c:v>76.812621263307093</c:v>
                </c:pt>
                <c:pt idx="22">
                  <c:v>77.041082981437299</c:v>
                </c:pt>
                <c:pt idx="23">
                  <c:v>77.270228361372006</c:v>
                </c:pt>
                <c:pt idx="24">
                  <c:v>77.498844869375702</c:v>
                </c:pt>
                <c:pt idx="25">
                  <c:v>77.727688411634503</c:v>
                </c:pt>
                <c:pt idx="26">
                  <c:v>77.955933620216896</c:v>
                </c:pt>
                <c:pt idx="27">
                  <c:v>78.185639440944001</c:v>
                </c:pt>
                <c:pt idx="28">
                  <c:v>78.4146975951992</c:v>
                </c:pt>
                <c:pt idx="29">
                  <c:v>78.644043628199398</c:v>
                </c:pt>
                <c:pt idx="30">
                  <c:v>76.2675148481962</c:v>
                </c:pt>
                <c:pt idx="31">
                  <c:v>76.426349828717406</c:v>
                </c:pt>
                <c:pt idx="32">
                  <c:v>79.330276207363397</c:v>
                </c:pt>
                <c:pt idx="33">
                  <c:v>79.534389013925406</c:v>
                </c:pt>
                <c:pt idx="34">
                  <c:v>79.736495193691098</c:v>
                </c:pt>
                <c:pt idx="35">
                  <c:v>79.936481283637903</c:v>
                </c:pt>
                <c:pt idx="36">
                  <c:v>80.134346304600697</c:v>
                </c:pt>
                <c:pt idx="37">
                  <c:v>80.330090018426304</c:v>
                </c:pt>
                <c:pt idx="38">
                  <c:v>80.523712913328097</c:v>
                </c:pt>
                <c:pt idx="39">
                  <c:v>80.715216188969293</c:v>
                </c:pt>
                <c:pt idx="40">
                  <c:v>80.9046017412943</c:v>
                </c:pt>
                <c:pt idx="41">
                  <c:v>81.0918721471308</c:v>
                </c:pt>
                <c:pt idx="42">
                  <c:v>81.277030648585097</c:v>
                </c:pt>
                <c:pt idx="43">
                  <c:v>81.460081137247897</c:v>
                </c:pt>
                <c:pt idx="44">
                  <c:v>81.641028138238894</c:v>
                </c:pt>
                <c:pt idx="45">
                  <c:v>81.819876794104502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EBE-405A-8F9D-1A8BC107CF10}"/>
            </c:ext>
          </c:extLst>
        </c:ser>
        <c:ser>
          <c:idx val="2"/>
          <c:order val="2"/>
          <c:tx>
            <c:strRef>
              <c:f>Pastaza!$B$26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Pastaza!$C$26:$AV$26</c:f>
              <c:numCache>
                <c:formatCode>#,##0.0</c:formatCode>
                <c:ptCount val="46"/>
                <c:pt idx="0">
                  <c:v>66.050814655238895</c:v>
                </c:pt>
                <c:pt idx="1">
                  <c:v>66.278705386471898</c:v>
                </c:pt>
                <c:pt idx="2">
                  <c:v>66.507580153351299</c:v>
                </c:pt>
                <c:pt idx="3">
                  <c:v>66.735737237952307</c:v>
                </c:pt>
                <c:pt idx="4">
                  <c:v>66.964199154513807</c:v>
                </c:pt>
                <c:pt idx="5">
                  <c:v>67.191369352396293</c:v>
                </c:pt>
                <c:pt idx="6">
                  <c:v>67.420969071663293</c:v>
                </c:pt>
                <c:pt idx="7">
                  <c:v>67.649277008027696</c:v>
                </c:pt>
                <c:pt idx="8">
                  <c:v>67.877533388119005</c:v>
                </c:pt>
                <c:pt idx="9">
                  <c:v>68.105739108831699</c:v>
                </c:pt>
                <c:pt idx="10">
                  <c:v>68.334000500456597</c:v>
                </c:pt>
                <c:pt idx="11">
                  <c:v>68.562693464717299</c:v>
                </c:pt>
                <c:pt idx="12">
                  <c:v>68.585418364793</c:v>
                </c:pt>
                <c:pt idx="13">
                  <c:v>68.610681630365406</c:v>
                </c:pt>
                <c:pt idx="14">
                  <c:v>68.628807142747803</c:v>
                </c:pt>
                <c:pt idx="15">
                  <c:v>68.646923453016797</c:v>
                </c:pt>
                <c:pt idx="16">
                  <c:v>68.667507397178298</c:v>
                </c:pt>
                <c:pt idx="17">
                  <c:v>68.685323007152306</c:v>
                </c:pt>
                <c:pt idx="18">
                  <c:v>68.702192752800798</c:v>
                </c:pt>
                <c:pt idx="19">
                  <c:v>68.716762981639704</c:v>
                </c:pt>
                <c:pt idx="20">
                  <c:v>68.730652994206096</c:v>
                </c:pt>
                <c:pt idx="21">
                  <c:v>68.907593213173996</c:v>
                </c:pt>
                <c:pt idx="22">
                  <c:v>69.086796867971401</c:v>
                </c:pt>
                <c:pt idx="23">
                  <c:v>69.264002752381501</c:v>
                </c:pt>
                <c:pt idx="24">
                  <c:v>69.443067624868505</c:v>
                </c:pt>
                <c:pt idx="25">
                  <c:v>69.622266097112004</c:v>
                </c:pt>
                <c:pt idx="26">
                  <c:v>69.8006125156504</c:v>
                </c:pt>
                <c:pt idx="27">
                  <c:v>70.003380659829901</c:v>
                </c:pt>
                <c:pt idx="28">
                  <c:v>70.156304533985306</c:v>
                </c:pt>
                <c:pt idx="29">
                  <c:v>70.361407375535194</c:v>
                </c:pt>
                <c:pt idx="30">
                  <c:v>68.154722919687501</c:v>
                </c:pt>
                <c:pt idx="31">
                  <c:v>68.1681149960244</c:v>
                </c:pt>
                <c:pt idx="32">
                  <c:v>70.878597728371403</c:v>
                </c:pt>
                <c:pt idx="33">
                  <c:v>71.663760119681001</c:v>
                </c:pt>
                <c:pt idx="34">
                  <c:v>71.899870941007407</c:v>
                </c:pt>
                <c:pt idx="35">
                  <c:v>72.134142708344001</c:v>
                </c:pt>
                <c:pt idx="36">
                  <c:v>72.366570978038197</c:v>
                </c:pt>
                <c:pt idx="37">
                  <c:v>72.597151911677997</c:v>
                </c:pt>
                <c:pt idx="38">
                  <c:v>72.825882261543796</c:v>
                </c:pt>
                <c:pt idx="39">
                  <c:v>73.052759355946407</c:v>
                </c:pt>
                <c:pt idx="40">
                  <c:v>73.2777810844795</c:v>
                </c:pt>
                <c:pt idx="41">
                  <c:v>73.500945883210306</c:v>
                </c:pt>
                <c:pt idx="42">
                  <c:v>73.722252719834998</c:v>
                </c:pt>
                <c:pt idx="43">
                  <c:v>73.941701078821495</c:v>
                </c:pt>
                <c:pt idx="44">
                  <c:v>74.159290946567396</c:v>
                </c:pt>
                <c:pt idx="45">
                  <c:v>74.375022796589107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EBE-405A-8F9D-1A8BC107CF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Pastaza!$B$29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Pastaza!$C$29:$AV$29</c:f>
              <c:numCache>
                <c:formatCode>#,##0.0</c:formatCode>
                <c:ptCount val="46"/>
                <c:pt idx="0">
                  <c:v>2.32016340607611</c:v>
                </c:pt>
                <c:pt idx="1">
                  <c:v>2.1762961617599998</c:v>
                </c:pt>
                <c:pt idx="2">
                  <c:v>1.6893134090643001</c:v>
                </c:pt>
                <c:pt idx="3">
                  <c:v>1.48149302158435</c:v>
                </c:pt>
                <c:pt idx="4">
                  <c:v>1.47369740577592</c:v>
                </c:pt>
                <c:pt idx="5">
                  <c:v>1.5396555166204</c:v>
                </c:pt>
                <c:pt idx="6">
                  <c:v>1.6055693967147899</c:v>
                </c:pt>
                <c:pt idx="7">
                  <c:v>1.6432191155979099</c:v>
                </c:pt>
                <c:pt idx="8">
                  <c:v>1.69095077123057</c:v>
                </c:pt>
                <c:pt idx="9">
                  <c:v>1.7480092180242299</c:v>
                </c:pt>
                <c:pt idx="10">
                  <c:v>1.3492304079466599</c:v>
                </c:pt>
                <c:pt idx="11">
                  <c:v>2.1949477838639702</c:v>
                </c:pt>
                <c:pt idx="12">
                  <c:v>6.0324875617798197</c:v>
                </c:pt>
                <c:pt idx="13">
                  <c:v>5.6218027238388899</c:v>
                </c:pt>
                <c:pt idx="14">
                  <c:v>5.25302768778739</c:v>
                </c:pt>
                <c:pt idx="15">
                  <c:v>4.9361514611611499</c:v>
                </c:pt>
                <c:pt idx="16">
                  <c:v>4.5846189162006903</c:v>
                </c:pt>
                <c:pt idx="17">
                  <c:v>4.9460229734040402</c:v>
                </c:pt>
                <c:pt idx="18">
                  <c:v>5.1531680161870703</c:v>
                </c:pt>
                <c:pt idx="19">
                  <c:v>4.8811952041429496</c:v>
                </c:pt>
                <c:pt idx="20">
                  <c:v>4.4716694107195103</c:v>
                </c:pt>
                <c:pt idx="21">
                  <c:v>3.5721501213108802</c:v>
                </c:pt>
                <c:pt idx="22">
                  <c:v>3.59054530639182</c:v>
                </c:pt>
                <c:pt idx="23">
                  <c:v>3.6295456207813799</c:v>
                </c:pt>
                <c:pt idx="24">
                  <c:v>3.5142769381188002</c:v>
                </c:pt>
                <c:pt idx="25">
                  <c:v>3.5929830935685501</c:v>
                </c:pt>
                <c:pt idx="26">
                  <c:v>3.7976890202365698</c:v>
                </c:pt>
                <c:pt idx="27">
                  <c:v>2.8702635683947499</c:v>
                </c:pt>
                <c:pt idx="28">
                  <c:v>0.76212030156688604</c:v>
                </c:pt>
                <c:pt idx="29">
                  <c:v>1.11525723110718</c:v>
                </c:pt>
                <c:pt idx="30">
                  <c:v>3.7767982385440999</c:v>
                </c:pt>
                <c:pt idx="31">
                  <c:v>2.9639424468001998</c:v>
                </c:pt>
                <c:pt idx="32">
                  <c:v>2.3537553953735801</c:v>
                </c:pt>
                <c:pt idx="33">
                  <c:v>1.37232482738163</c:v>
                </c:pt>
                <c:pt idx="34">
                  <c:v>0.95791661125296801</c:v>
                </c:pt>
                <c:pt idx="35">
                  <c:v>0.70181926584558596</c:v>
                </c:pt>
                <c:pt idx="36">
                  <c:v>0.54834003905477602</c:v>
                </c:pt>
                <c:pt idx="37">
                  <c:v>0.46534385101377801</c:v>
                </c:pt>
                <c:pt idx="38">
                  <c:v>0.40133419667287401</c:v>
                </c:pt>
                <c:pt idx="39">
                  <c:v>0.34569523084348602</c:v>
                </c:pt>
                <c:pt idx="40">
                  <c:v>0.29763998704789202</c:v>
                </c:pt>
                <c:pt idx="41">
                  <c:v>0.25758198674990901</c:v>
                </c:pt>
                <c:pt idx="42">
                  <c:v>0.22076649820904901</c:v>
                </c:pt>
                <c:pt idx="43">
                  <c:v>0.192230201676273</c:v>
                </c:pt>
                <c:pt idx="44">
                  <c:v>0.16655389817097199</c:v>
                </c:pt>
                <c:pt idx="45">
                  <c:v>0.14222926549636999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EC8-48CC-BF7E-E5CD694B73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Pichincha!$C$12:$AV$12</c:f>
              <c:numCache>
                <c:formatCode>0.0</c:formatCode>
                <c:ptCount val="46"/>
                <c:pt idx="0">
                  <c:v>24.356862962665499</c:v>
                </c:pt>
                <c:pt idx="1">
                  <c:v>24.564170200780602</c:v>
                </c:pt>
                <c:pt idx="2">
                  <c:v>24.773632263261501</c:v>
                </c:pt>
                <c:pt idx="3">
                  <c:v>24.9842942533277</c:v>
                </c:pt>
                <c:pt idx="4">
                  <c:v>25.1974643888861</c:v>
                </c:pt>
                <c:pt idx="5">
                  <c:v>25.412442947909302</c:v>
                </c:pt>
                <c:pt idx="6">
                  <c:v>25.628156405016501</c:v>
                </c:pt>
                <c:pt idx="7">
                  <c:v>25.842662372084799</c:v>
                </c:pt>
                <c:pt idx="8">
                  <c:v>26.055417506692901</c:v>
                </c:pt>
                <c:pt idx="9">
                  <c:v>26.267755036842701</c:v>
                </c:pt>
                <c:pt idx="10">
                  <c:v>26.477004920283498</c:v>
                </c:pt>
                <c:pt idx="11">
                  <c:v>26.6950399172785</c:v>
                </c:pt>
                <c:pt idx="12">
                  <c:v>26.938752675236898</c:v>
                </c:pt>
                <c:pt idx="13">
                  <c:v>27.199553749327801</c:v>
                </c:pt>
                <c:pt idx="14">
                  <c:v>27.463769478639399</c:v>
                </c:pt>
                <c:pt idx="15">
                  <c:v>27.727252348027399</c:v>
                </c:pt>
                <c:pt idx="16">
                  <c:v>27.9952662697204</c:v>
                </c:pt>
                <c:pt idx="17">
                  <c:v>28.267877517338398</c:v>
                </c:pt>
                <c:pt idx="18">
                  <c:v>28.539758812638102</c:v>
                </c:pt>
                <c:pt idx="19">
                  <c:v>28.812429255103002</c:v>
                </c:pt>
                <c:pt idx="20">
                  <c:v>29.095844128662002</c:v>
                </c:pt>
                <c:pt idx="21">
                  <c:v>29.396809658867699</c:v>
                </c:pt>
                <c:pt idx="22">
                  <c:v>29.705053046030301</c:v>
                </c:pt>
                <c:pt idx="23">
                  <c:v>30.018201083201099</c:v>
                </c:pt>
                <c:pt idx="24">
                  <c:v>30.338887912294499</c:v>
                </c:pt>
                <c:pt idx="25">
                  <c:v>30.667291882586799</c:v>
                </c:pt>
                <c:pt idx="26">
                  <c:v>31.001323744484701</c:v>
                </c:pt>
                <c:pt idx="27">
                  <c:v>31.349432056205899</c:v>
                </c:pt>
                <c:pt idx="28">
                  <c:v>31.7238784499948</c:v>
                </c:pt>
                <c:pt idx="29">
                  <c:v>32.117773016569998</c:v>
                </c:pt>
                <c:pt idx="30">
                  <c:v>32.475518205727198</c:v>
                </c:pt>
                <c:pt idx="31">
                  <c:v>32.815090338024</c:v>
                </c:pt>
                <c:pt idx="32">
                  <c:v>33.221924514791198</c:v>
                </c:pt>
                <c:pt idx="33">
                  <c:v>33.683588742413903</c:v>
                </c:pt>
                <c:pt idx="34">
                  <c:v>34.157226722163401</c:v>
                </c:pt>
                <c:pt idx="35">
                  <c:v>34.634958557926304</c:v>
                </c:pt>
                <c:pt idx="36">
                  <c:v>35.1153581520553</c:v>
                </c:pt>
                <c:pt idx="37">
                  <c:v>35.597268667678698</c:v>
                </c:pt>
                <c:pt idx="38">
                  <c:v>36.079360770551901</c:v>
                </c:pt>
                <c:pt idx="39">
                  <c:v>36.560638092355703</c:v>
                </c:pt>
                <c:pt idx="40">
                  <c:v>37.039455773509196</c:v>
                </c:pt>
                <c:pt idx="41">
                  <c:v>37.516032714166101</c:v>
                </c:pt>
                <c:pt idx="42">
                  <c:v>37.990944556610003</c:v>
                </c:pt>
                <c:pt idx="43">
                  <c:v>38.461660124010898</c:v>
                </c:pt>
                <c:pt idx="44">
                  <c:v>38.926401936794903</c:v>
                </c:pt>
                <c:pt idx="45">
                  <c:v>39.387304769485198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2FB-443E-8DB2-41157ECE1C72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Pichincha!$B$13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Pichincha!$C$13:$AV$13</c:f>
              <c:numCache>
                <c:formatCode>0.0</c:formatCode>
                <c:ptCount val="46"/>
                <c:pt idx="0">
                  <c:v>71.300949952638902</c:v>
                </c:pt>
                <c:pt idx="1">
                  <c:v>70.042779359567803</c:v>
                </c:pt>
                <c:pt idx="2">
                  <c:v>68.899696848839</c:v>
                </c:pt>
                <c:pt idx="3">
                  <c:v>67.849097811420904</c:v>
                </c:pt>
                <c:pt idx="4">
                  <c:v>66.800001109835804</c:v>
                </c:pt>
                <c:pt idx="5">
                  <c:v>65.698534294914396</c:v>
                </c:pt>
                <c:pt idx="6">
                  <c:v>64.551195839045903</c:v>
                </c:pt>
                <c:pt idx="7">
                  <c:v>63.380450518514102</c:v>
                </c:pt>
                <c:pt idx="8">
                  <c:v>62.187568035646201</c:v>
                </c:pt>
                <c:pt idx="9">
                  <c:v>60.9668067870427</c:v>
                </c:pt>
                <c:pt idx="10">
                  <c:v>59.787588007345001</c:v>
                </c:pt>
                <c:pt idx="11">
                  <c:v>58.597621055135903</c:v>
                </c:pt>
                <c:pt idx="12">
                  <c:v>57.312754393057503</c:v>
                </c:pt>
                <c:pt idx="13">
                  <c:v>56.015910843204601</c:v>
                </c:pt>
                <c:pt idx="14">
                  <c:v>54.782852362403702</c:v>
                </c:pt>
                <c:pt idx="15">
                  <c:v>53.700189503778901</c:v>
                </c:pt>
                <c:pt idx="16">
                  <c:v>52.735937616505403</c:v>
                </c:pt>
                <c:pt idx="17">
                  <c:v>51.865227085094503</c:v>
                </c:pt>
                <c:pt idx="18">
                  <c:v>51.125405596861498</c:v>
                </c:pt>
                <c:pt idx="19">
                  <c:v>50.448565448755197</c:v>
                </c:pt>
                <c:pt idx="20">
                  <c:v>49.816147336621597</c:v>
                </c:pt>
                <c:pt idx="21">
                  <c:v>49.219763700179499</c:v>
                </c:pt>
                <c:pt idx="22">
                  <c:v>48.648526253137703</c:v>
                </c:pt>
                <c:pt idx="23">
                  <c:v>48.133052168023497</c:v>
                </c:pt>
                <c:pt idx="24">
                  <c:v>47.653185049420799</c:v>
                </c:pt>
                <c:pt idx="25">
                  <c:v>47.174356626138199</c:v>
                </c:pt>
                <c:pt idx="26">
                  <c:v>46.704961538159303</c:v>
                </c:pt>
                <c:pt idx="27">
                  <c:v>46.2094168049004</c:v>
                </c:pt>
                <c:pt idx="28">
                  <c:v>45.5878949277026</c:v>
                </c:pt>
                <c:pt idx="29">
                  <c:v>44.915290265866197</c:v>
                </c:pt>
                <c:pt idx="30">
                  <c:v>44.308163909462301</c:v>
                </c:pt>
                <c:pt idx="31">
                  <c:v>43.733940626329002</c:v>
                </c:pt>
                <c:pt idx="32">
                  <c:v>43.201897336611999</c:v>
                </c:pt>
                <c:pt idx="33">
                  <c:v>42.6870065216943</c:v>
                </c:pt>
                <c:pt idx="34">
                  <c:v>42.141867989046602</c:v>
                </c:pt>
                <c:pt idx="35">
                  <c:v>41.5980376860891</c:v>
                </c:pt>
                <c:pt idx="36">
                  <c:v>41.079956493091302</c:v>
                </c:pt>
                <c:pt idx="37">
                  <c:v>40.5993926139123</c:v>
                </c:pt>
                <c:pt idx="38">
                  <c:v>40.164726418306003</c:v>
                </c:pt>
                <c:pt idx="39">
                  <c:v>39.787021548043199</c:v>
                </c:pt>
                <c:pt idx="40">
                  <c:v>39.472247348417298</c:v>
                </c:pt>
                <c:pt idx="41">
                  <c:v>39.235208524145001</c:v>
                </c:pt>
                <c:pt idx="42">
                  <c:v>39.095184083475402</c:v>
                </c:pt>
                <c:pt idx="43">
                  <c:v>39.063901825852703</c:v>
                </c:pt>
                <c:pt idx="44">
                  <c:v>39.153753872435402</c:v>
                </c:pt>
                <c:pt idx="45">
                  <c:v>39.394026596067803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CD5-4B2D-A853-7727ECA4BB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Pichincha!$B$21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Pichincha!$C$21:$AV$21</c:f>
              <c:numCache>
                <c:formatCode>#,##0</c:formatCode>
                <c:ptCount val="46"/>
                <c:pt idx="0">
                  <c:v>7145</c:v>
                </c:pt>
                <c:pt idx="1">
                  <c:v>7227</c:v>
                </c:pt>
                <c:pt idx="2">
                  <c:v>7312</c:v>
                </c:pt>
                <c:pt idx="3">
                  <c:v>7388</c:v>
                </c:pt>
                <c:pt idx="4">
                  <c:v>7460</c:v>
                </c:pt>
                <c:pt idx="5">
                  <c:v>7533</c:v>
                </c:pt>
                <c:pt idx="6">
                  <c:v>7613</c:v>
                </c:pt>
                <c:pt idx="7">
                  <c:v>7696</c:v>
                </c:pt>
                <c:pt idx="8">
                  <c:v>7772</c:v>
                </c:pt>
                <c:pt idx="9">
                  <c:v>7857</c:v>
                </c:pt>
                <c:pt idx="10">
                  <c:v>7963</c:v>
                </c:pt>
                <c:pt idx="11">
                  <c:v>8048</c:v>
                </c:pt>
                <c:pt idx="12">
                  <c:v>8102</c:v>
                </c:pt>
                <c:pt idx="13">
                  <c:v>8299</c:v>
                </c:pt>
                <c:pt idx="14">
                  <c:v>8497</c:v>
                </c:pt>
                <c:pt idx="15">
                  <c:v>8846</c:v>
                </c:pt>
                <c:pt idx="16">
                  <c:v>9091</c:v>
                </c:pt>
                <c:pt idx="17">
                  <c:v>9361</c:v>
                </c:pt>
                <c:pt idx="18">
                  <c:v>9621</c:v>
                </c:pt>
                <c:pt idx="19">
                  <c:v>9882</c:v>
                </c:pt>
                <c:pt idx="20">
                  <c:v>10192</c:v>
                </c:pt>
                <c:pt idx="21">
                  <c:v>10625</c:v>
                </c:pt>
                <c:pt idx="22">
                  <c:v>10885</c:v>
                </c:pt>
                <c:pt idx="23">
                  <c:v>11140</c:v>
                </c:pt>
                <c:pt idx="24">
                  <c:v>11403</c:v>
                </c:pt>
                <c:pt idx="25">
                  <c:v>11728</c:v>
                </c:pt>
                <c:pt idx="26">
                  <c:v>12011</c:v>
                </c:pt>
                <c:pt idx="27">
                  <c:v>12285</c:v>
                </c:pt>
                <c:pt idx="28">
                  <c:v>12820</c:v>
                </c:pt>
                <c:pt idx="29">
                  <c:v>13397</c:v>
                </c:pt>
                <c:pt idx="30">
                  <c:v>20316</c:v>
                </c:pt>
                <c:pt idx="31">
                  <c:v>19994</c:v>
                </c:pt>
                <c:pt idx="32">
                  <c:v>13536</c:v>
                </c:pt>
                <c:pt idx="33">
                  <c:v>13016</c:v>
                </c:pt>
                <c:pt idx="34">
                  <c:v>13245</c:v>
                </c:pt>
                <c:pt idx="35">
                  <c:v>13511</c:v>
                </c:pt>
                <c:pt idx="36">
                  <c:v>13789</c:v>
                </c:pt>
                <c:pt idx="37">
                  <c:v>14111</c:v>
                </c:pt>
                <c:pt idx="38">
                  <c:v>14459</c:v>
                </c:pt>
                <c:pt idx="39">
                  <c:v>14831</c:v>
                </c:pt>
                <c:pt idx="40">
                  <c:v>15223</c:v>
                </c:pt>
                <c:pt idx="41">
                  <c:v>15637</c:v>
                </c:pt>
                <c:pt idx="42">
                  <c:v>16068</c:v>
                </c:pt>
                <c:pt idx="43">
                  <c:v>16516</c:v>
                </c:pt>
                <c:pt idx="44">
                  <c:v>16981</c:v>
                </c:pt>
                <c:pt idx="45">
                  <c:v>17463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FE-4372-95F7-0443042667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Pichincha!$B$14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Pichincha!$C$14:$AV$14</c:f>
              <c:numCache>
                <c:formatCode>0.0</c:formatCode>
                <c:ptCount val="46"/>
                <c:pt idx="0">
                  <c:v>14.198685027892401</c:v>
                </c:pt>
                <c:pt idx="1">
                  <c:v>14.475558168286801</c:v>
                </c:pt>
                <c:pt idx="2">
                  <c:v>14.763450481524</c:v>
                </c:pt>
                <c:pt idx="3">
                  <c:v>15.0596052259221</c:v>
                </c:pt>
                <c:pt idx="4">
                  <c:v>15.3639841725132</c:v>
                </c:pt>
                <c:pt idx="5">
                  <c:v>15.6781354689365</c:v>
                </c:pt>
                <c:pt idx="6">
                  <c:v>16.008887271528</c:v>
                </c:pt>
                <c:pt idx="7">
                  <c:v>16.356234311388601</c:v>
                </c:pt>
                <c:pt idx="8">
                  <c:v>16.7276988836045</c:v>
                </c:pt>
                <c:pt idx="9">
                  <c:v>17.141092606454599</c:v>
                </c:pt>
                <c:pt idx="10">
                  <c:v>17.5961927573799</c:v>
                </c:pt>
                <c:pt idx="11">
                  <c:v>18.117749900232699</c:v>
                </c:pt>
                <c:pt idx="12">
                  <c:v>18.752274976205399</c:v>
                </c:pt>
                <c:pt idx="13">
                  <c:v>19.4826429481076</c:v>
                </c:pt>
                <c:pt idx="14">
                  <c:v>20.273777957535</c:v>
                </c:pt>
                <c:pt idx="15">
                  <c:v>21.1165696729005</c:v>
                </c:pt>
                <c:pt idx="16">
                  <c:v>22.001435652204702</c:v>
                </c:pt>
                <c:pt idx="17">
                  <c:v>22.937305323309701</c:v>
                </c:pt>
                <c:pt idx="18">
                  <c:v>23.9759329900964</c:v>
                </c:pt>
                <c:pt idx="19">
                  <c:v>25.129876027718801</c:v>
                </c:pt>
                <c:pt idx="20">
                  <c:v>26.386104188133501</c:v>
                </c:pt>
                <c:pt idx="21">
                  <c:v>27.753632499628399</c:v>
                </c:pt>
                <c:pt idx="22">
                  <c:v>29.187627864349199</c:v>
                </c:pt>
                <c:pt idx="23">
                  <c:v>30.684805549810498</c:v>
                </c:pt>
                <c:pt idx="24">
                  <c:v>32.270444576288398</c:v>
                </c:pt>
                <c:pt idx="25">
                  <c:v>33.954144795483799</c:v>
                </c:pt>
                <c:pt idx="26">
                  <c:v>35.714877550793297</c:v>
                </c:pt>
                <c:pt idx="27">
                  <c:v>37.608726041920498</c:v>
                </c:pt>
                <c:pt idx="28">
                  <c:v>39.750652542593301</c:v>
                </c:pt>
                <c:pt idx="29">
                  <c:v>42.0830483391576</c:v>
                </c:pt>
                <c:pt idx="30">
                  <c:v>44.079974498120002</c:v>
                </c:pt>
                <c:pt idx="31">
                  <c:v>45.871908719659899</c:v>
                </c:pt>
                <c:pt idx="32">
                  <c:v>48.263037891473203</c:v>
                </c:pt>
                <c:pt idx="33">
                  <c:v>51.275651143134802</c:v>
                </c:pt>
                <c:pt idx="34">
                  <c:v>54.632985603135403</c:v>
                </c:pt>
                <c:pt idx="35">
                  <c:v>58.297008723410102</c:v>
                </c:pt>
                <c:pt idx="36">
                  <c:v>62.282866528061803</c:v>
                </c:pt>
                <c:pt idx="37">
                  <c:v>66.603536082593294</c:v>
                </c:pt>
                <c:pt idx="38">
                  <c:v>71.272861328544295</c:v>
                </c:pt>
                <c:pt idx="39">
                  <c:v>76.305446037208398</c:v>
                </c:pt>
                <c:pt idx="40">
                  <c:v>81.701459391852495</c:v>
                </c:pt>
                <c:pt idx="41">
                  <c:v>87.480110516694396</c:v>
                </c:pt>
                <c:pt idx="42">
                  <c:v>93.646223261757598</c:v>
                </c:pt>
                <c:pt idx="43">
                  <c:v>100.146168794646</c:v>
                </c:pt>
                <c:pt idx="44">
                  <c:v>106.921838145027</c:v>
                </c:pt>
                <c:pt idx="45">
                  <c:v>113.93068839379499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41F-434C-8780-9DABFD4A7D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Pichincha!$B$15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Pichincha!$C$15:$AV$15</c:f>
              <c:numCache>
                <c:formatCode>0.0</c:formatCode>
                <c:ptCount val="46"/>
                <c:pt idx="0">
                  <c:v>95.124480707374303</c:v>
                </c:pt>
                <c:pt idx="1">
                  <c:v>95.199706468183194</c:v>
                </c:pt>
                <c:pt idx="2">
                  <c:v>95.298026409200602</c:v>
                </c:pt>
                <c:pt idx="3">
                  <c:v>95.4313273436928</c:v>
                </c:pt>
                <c:pt idx="4">
                  <c:v>95.569642901679998</c:v>
                </c:pt>
                <c:pt idx="5">
                  <c:v>95.692689580906602</c:v>
                </c:pt>
                <c:pt idx="6">
                  <c:v>95.803376564994096</c:v>
                </c:pt>
                <c:pt idx="7">
                  <c:v>95.913620186331599</c:v>
                </c:pt>
                <c:pt idx="8">
                  <c:v>96.039508947783403</c:v>
                </c:pt>
                <c:pt idx="9">
                  <c:v>96.193656158080501</c:v>
                </c:pt>
                <c:pt idx="10">
                  <c:v>96.408285351930402</c:v>
                </c:pt>
                <c:pt idx="11">
                  <c:v>96.608138538416696</c:v>
                </c:pt>
                <c:pt idx="12">
                  <c:v>96.674393052955196</c:v>
                </c:pt>
                <c:pt idx="13">
                  <c:v>96.6619545338081</c:v>
                </c:pt>
                <c:pt idx="14">
                  <c:v>96.650118828933799</c:v>
                </c:pt>
                <c:pt idx="15">
                  <c:v>96.656122225774396</c:v>
                </c:pt>
                <c:pt idx="16">
                  <c:v>96.633495537937605</c:v>
                </c:pt>
                <c:pt idx="17">
                  <c:v>96.595829783489506</c:v>
                </c:pt>
                <c:pt idx="18">
                  <c:v>96.613247254116203</c:v>
                </c:pt>
                <c:pt idx="19">
                  <c:v>96.672194565767398</c:v>
                </c:pt>
                <c:pt idx="20">
                  <c:v>96.715037462192797</c:v>
                </c:pt>
                <c:pt idx="21">
                  <c:v>96.712413864003807</c:v>
                </c:pt>
                <c:pt idx="22">
                  <c:v>96.722981722756998</c:v>
                </c:pt>
                <c:pt idx="23">
                  <c:v>96.7454028981942</c:v>
                </c:pt>
                <c:pt idx="24">
                  <c:v>96.7352492819644</c:v>
                </c:pt>
                <c:pt idx="25">
                  <c:v>96.697301635445697</c:v>
                </c:pt>
                <c:pt idx="26">
                  <c:v>96.676520159060402</c:v>
                </c:pt>
                <c:pt idx="27">
                  <c:v>96.608615830249306</c:v>
                </c:pt>
                <c:pt idx="28">
                  <c:v>96.337480515656694</c:v>
                </c:pt>
                <c:pt idx="29">
                  <c:v>96.024917541340599</c:v>
                </c:pt>
                <c:pt idx="30">
                  <c:v>96.004567187436905</c:v>
                </c:pt>
                <c:pt idx="31">
                  <c:v>96.208620397371007</c:v>
                </c:pt>
                <c:pt idx="32">
                  <c:v>96.457732868788298</c:v>
                </c:pt>
                <c:pt idx="33">
                  <c:v>96.637331207177994</c:v>
                </c:pt>
                <c:pt idx="34">
                  <c:v>96.684464207468494</c:v>
                </c:pt>
                <c:pt idx="35">
                  <c:v>96.663884879374294</c:v>
                </c:pt>
                <c:pt idx="36">
                  <c:v>96.608967823014694</c:v>
                </c:pt>
                <c:pt idx="37">
                  <c:v>96.538717628850307</c:v>
                </c:pt>
                <c:pt idx="38">
                  <c:v>96.461819508703698</c:v>
                </c:pt>
                <c:pt idx="39">
                  <c:v>96.383984699082703</c:v>
                </c:pt>
                <c:pt idx="40">
                  <c:v>96.309965656374303</c:v>
                </c:pt>
                <c:pt idx="41">
                  <c:v>96.238014745342895</c:v>
                </c:pt>
                <c:pt idx="42">
                  <c:v>96.163898875763294</c:v>
                </c:pt>
                <c:pt idx="43">
                  <c:v>96.096870753859207</c:v>
                </c:pt>
                <c:pt idx="44">
                  <c:v>96.044400473888103</c:v>
                </c:pt>
                <c:pt idx="45">
                  <c:v>95.9945467031269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39-4C7C-85C9-7B5A599D96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Pichincha!$B$17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Pichincha!$C$17:$AV$17</c:f>
              <c:numCache>
                <c:formatCode>#,##0</c:formatCode>
                <c:ptCount val="46"/>
                <c:pt idx="0">
                  <c:v>46488</c:v>
                </c:pt>
                <c:pt idx="1">
                  <c:v>46730</c:v>
                </c:pt>
                <c:pt idx="2">
                  <c:v>46834</c:v>
                </c:pt>
                <c:pt idx="3">
                  <c:v>46882</c:v>
                </c:pt>
                <c:pt idx="4">
                  <c:v>46966</c:v>
                </c:pt>
                <c:pt idx="5">
                  <c:v>47175</c:v>
                </c:pt>
                <c:pt idx="6">
                  <c:v>47499</c:v>
                </c:pt>
                <c:pt idx="7">
                  <c:v>47863</c:v>
                </c:pt>
                <c:pt idx="8">
                  <c:v>48300</c:v>
                </c:pt>
                <c:pt idx="9">
                  <c:v>48616</c:v>
                </c:pt>
                <c:pt idx="10">
                  <c:v>48784</c:v>
                </c:pt>
                <c:pt idx="11">
                  <c:v>48788</c:v>
                </c:pt>
                <c:pt idx="12">
                  <c:v>49068</c:v>
                </c:pt>
                <c:pt idx="13">
                  <c:v>49579</c:v>
                </c:pt>
                <c:pt idx="14">
                  <c:v>50297</c:v>
                </c:pt>
                <c:pt idx="15">
                  <c:v>51059</c:v>
                </c:pt>
                <c:pt idx="16">
                  <c:v>51778</c:v>
                </c:pt>
                <c:pt idx="17">
                  <c:v>52369</c:v>
                </c:pt>
                <c:pt idx="18">
                  <c:v>52724</c:v>
                </c:pt>
                <c:pt idx="19">
                  <c:v>52867</c:v>
                </c:pt>
                <c:pt idx="20">
                  <c:v>52791</c:v>
                </c:pt>
                <c:pt idx="21">
                  <c:v>52399</c:v>
                </c:pt>
                <c:pt idx="22">
                  <c:v>51971</c:v>
                </c:pt>
                <c:pt idx="23">
                  <c:v>51318</c:v>
                </c:pt>
                <c:pt idx="24">
                  <c:v>50598</c:v>
                </c:pt>
                <c:pt idx="25">
                  <c:v>49770</c:v>
                </c:pt>
                <c:pt idx="26">
                  <c:v>48739</c:v>
                </c:pt>
                <c:pt idx="27">
                  <c:v>47476</c:v>
                </c:pt>
                <c:pt idx="28">
                  <c:v>45997</c:v>
                </c:pt>
                <c:pt idx="29">
                  <c:v>44287</c:v>
                </c:pt>
                <c:pt idx="30">
                  <c:v>42179</c:v>
                </c:pt>
                <c:pt idx="31">
                  <c:v>40053</c:v>
                </c:pt>
                <c:pt idx="32">
                  <c:v>38344</c:v>
                </c:pt>
                <c:pt idx="33">
                  <c:v>37163</c:v>
                </c:pt>
                <c:pt idx="34">
                  <c:v>36377</c:v>
                </c:pt>
                <c:pt idx="35">
                  <c:v>35771</c:v>
                </c:pt>
                <c:pt idx="36">
                  <c:v>35236</c:v>
                </c:pt>
                <c:pt idx="37">
                  <c:v>34770</c:v>
                </c:pt>
                <c:pt idx="38">
                  <c:v>34362</c:v>
                </c:pt>
                <c:pt idx="39">
                  <c:v>34000</c:v>
                </c:pt>
                <c:pt idx="40">
                  <c:v>33679</c:v>
                </c:pt>
                <c:pt idx="41">
                  <c:v>33390</c:v>
                </c:pt>
                <c:pt idx="42">
                  <c:v>33124</c:v>
                </c:pt>
                <c:pt idx="43">
                  <c:v>32879</c:v>
                </c:pt>
                <c:pt idx="44">
                  <c:v>32633</c:v>
                </c:pt>
                <c:pt idx="45">
                  <c:v>32393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2E-45BB-9792-F37451A38BBE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Pichincha!$B$28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Pichincha!$C$28:$AV$28</c:f>
              <c:numCache>
                <c:formatCode>#,##0</c:formatCode>
                <c:ptCount val="46"/>
                <c:pt idx="0">
                  <c:v>5153</c:v>
                </c:pt>
                <c:pt idx="1">
                  <c:v>5184</c:v>
                </c:pt>
                <c:pt idx="2">
                  <c:v>2919</c:v>
                </c:pt>
                <c:pt idx="3">
                  <c:v>2255</c:v>
                </c:pt>
                <c:pt idx="4">
                  <c:v>2791</c:v>
                </c:pt>
                <c:pt idx="5">
                  <c:v>3816</c:v>
                </c:pt>
                <c:pt idx="6">
                  <c:v>4764</c:v>
                </c:pt>
                <c:pt idx="7">
                  <c:v>5640</c:v>
                </c:pt>
                <c:pt idx="8">
                  <c:v>6143</c:v>
                </c:pt>
                <c:pt idx="9">
                  <c:v>6379</c:v>
                </c:pt>
                <c:pt idx="10">
                  <c:v>2492</c:v>
                </c:pt>
                <c:pt idx="11">
                  <c:v>8318</c:v>
                </c:pt>
                <c:pt idx="12">
                  <c:v>13724</c:v>
                </c:pt>
                <c:pt idx="13">
                  <c:v>14426</c:v>
                </c:pt>
                <c:pt idx="14">
                  <c:v>13750</c:v>
                </c:pt>
                <c:pt idx="15">
                  <c:v>14643</c:v>
                </c:pt>
                <c:pt idx="16">
                  <c:v>45929</c:v>
                </c:pt>
                <c:pt idx="17">
                  <c:v>16539</c:v>
                </c:pt>
                <c:pt idx="18">
                  <c:v>14042</c:v>
                </c:pt>
                <c:pt idx="19">
                  <c:v>18942</c:v>
                </c:pt>
                <c:pt idx="20">
                  <c:v>18090</c:v>
                </c:pt>
                <c:pt idx="21">
                  <c:v>18587</c:v>
                </c:pt>
                <c:pt idx="22">
                  <c:v>17050</c:v>
                </c:pt>
                <c:pt idx="23">
                  <c:v>17224</c:v>
                </c:pt>
                <c:pt idx="24">
                  <c:v>19525</c:v>
                </c:pt>
                <c:pt idx="25">
                  <c:v>20076</c:v>
                </c:pt>
                <c:pt idx="26">
                  <c:v>18271</c:v>
                </c:pt>
                <c:pt idx="27">
                  <c:v>23310</c:v>
                </c:pt>
                <c:pt idx="28">
                  <c:v>35538</c:v>
                </c:pt>
                <c:pt idx="29">
                  <c:v>23836</c:v>
                </c:pt>
                <c:pt idx="30">
                  <c:v>-8427</c:v>
                </c:pt>
                <c:pt idx="31">
                  <c:v>-9086</c:v>
                </c:pt>
                <c:pt idx="32">
                  <c:v>-8330</c:v>
                </c:pt>
                <c:pt idx="33">
                  <c:v>-2781</c:v>
                </c:pt>
                <c:pt idx="34">
                  <c:v>-812</c:v>
                </c:pt>
                <c:pt idx="35">
                  <c:v>219</c:v>
                </c:pt>
                <c:pt idx="36">
                  <c:v>772</c:v>
                </c:pt>
                <c:pt idx="37">
                  <c:v>1142</c:v>
                </c:pt>
                <c:pt idx="38">
                  <c:v>1177</c:v>
                </c:pt>
                <c:pt idx="39">
                  <c:v>1195</c:v>
                </c:pt>
                <c:pt idx="40">
                  <c:v>1186</c:v>
                </c:pt>
                <c:pt idx="41">
                  <c:v>1193</c:v>
                </c:pt>
                <c:pt idx="42">
                  <c:v>1184</c:v>
                </c:pt>
                <c:pt idx="43">
                  <c:v>1102</c:v>
                </c:pt>
                <c:pt idx="44">
                  <c:v>1063</c:v>
                </c:pt>
                <c:pt idx="45">
                  <c:v>997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4FD-43B7-BE66-3470DCAA9E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Pichincha!$C$18:$AV$18</c:f>
              <c:numCache>
                <c:formatCode>#,##0.0</c:formatCode>
                <c:ptCount val="46"/>
                <c:pt idx="0">
                  <c:v>28.455102210037399</c:v>
                </c:pt>
                <c:pt idx="1">
                  <c:v>27.841823545680001</c:v>
                </c:pt>
                <c:pt idx="2">
                  <c:v>27.198894853528401</c:v>
                </c:pt>
                <c:pt idx="3">
                  <c:v>26.579635284131001</c:v>
                </c:pt>
                <c:pt idx="4">
                  <c:v>26.011324237584301</c:v>
                </c:pt>
                <c:pt idx="5">
                  <c:v>25.525218655836099</c:v>
                </c:pt>
                <c:pt idx="6">
                  <c:v>25.106643044561299</c:v>
                </c:pt>
                <c:pt idx="7">
                  <c:v>24.7139396384337</c:v>
                </c:pt>
                <c:pt idx="8">
                  <c:v>24.3636308610382</c:v>
                </c:pt>
                <c:pt idx="9">
                  <c:v>23.961128213443502</c:v>
                </c:pt>
                <c:pt idx="10">
                  <c:v>23.5233408387714</c:v>
                </c:pt>
                <c:pt idx="11">
                  <c:v>23.0146876586264</c:v>
                </c:pt>
                <c:pt idx="12">
                  <c:v>22.5959965479719</c:v>
                </c:pt>
                <c:pt idx="13">
                  <c:v>22.267654582112002</c:v>
                </c:pt>
                <c:pt idx="14">
                  <c:v>22.037260569730599</c:v>
                </c:pt>
                <c:pt idx="15">
                  <c:v>21.827192876053701</c:v>
                </c:pt>
                <c:pt idx="16">
                  <c:v>21.579019035403402</c:v>
                </c:pt>
                <c:pt idx="17">
                  <c:v>21.276709093737999</c:v>
                </c:pt>
                <c:pt idx="18">
                  <c:v>20.907254900879799</c:v>
                </c:pt>
                <c:pt idx="19">
                  <c:v>20.470668068227301</c:v>
                </c:pt>
                <c:pt idx="20">
                  <c:v>19.964228364313399</c:v>
                </c:pt>
                <c:pt idx="21">
                  <c:v>19.365105238938298</c:v>
                </c:pt>
                <c:pt idx="22">
                  <c:v>18.7888836647228</c:v>
                </c:pt>
                <c:pt idx="23">
                  <c:v>18.172034353465602</c:v>
                </c:pt>
                <c:pt idx="24">
                  <c:v>17.5560637605743</c:v>
                </c:pt>
                <c:pt idx="25">
                  <c:v>16.926776537750399</c:v>
                </c:pt>
                <c:pt idx="26">
                  <c:v>16.269559100572099</c:v>
                </c:pt>
                <c:pt idx="27">
                  <c:v>15.5599593130381</c:v>
                </c:pt>
                <c:pt idx="28">
                  <c:v>14.7661890409414</c:v>
                </c:pt>
                <c:pt idx="29">
                  <c:v>13.9347791329374</c:v>
                </c:pt>
                <c:pt idx="30">
                  <c:v>13.132013757345399</c:v>
                </c:pt>
                <c:pt idx="31">
                  <c:v>12.429163935856501</c:v>
                </c:pt>
                <c:pt idx="32">
                  <c:v>11.8531929151514</c:v>
                </c:pt>
                <c:pt idx="33">
                  <c:v>11.4248819485514</c:v>
                </c:pt>
                <c:pt idx="34">
                  <c:v>11.1111899326461</c:v>
                </c:pt>
                <c:pt idx="35">
                  <c:v>10.8534470628388</c:v>
                </c:pt>
                <c:pt idx="36">
                  <c:v>10.6203301952669</c:v>
                </c:pt>
                <c:pt idx="37">
                  <c:v>10.4113070056429</c:v>
                </c:pt>
                <c:pt idx="38">
                  <c:v>10.223190663571399</c:v>
                </c:pt>
                <c:pt idx="39">
                  <c:v>10.05310258636</c:v>
                </c:pt>
                <c:pt idx="40">
                  <c:v>9.8989925091016993</c:v>
                </c:pt>
                <c:pt idx="41">
                  <c:v>9.7577615307987493</c:v>
                </c:pt>
                <c:pt idx="42">
                  <c:v>9.6261860974980298</c:v>
                </c:pt>
                <c:pt idx="43">
                  <c:v>9.5040375334754508</c:v>
                </c:pt>
                <c:pt idx="44">
                  <c:v>9.3858912553446299</c:v>
                </c:pt>
                <c:pt idx="45">
                  <c:v>9.2720355027023995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F94-4944-8E3E-3BB2EB3176D3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Pichincha!$B$19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Pichincha!$C$19:$AV$19</c:f>
              <c:numCache>
                <c:formatCode>#,##0.00</c:formatCode>
                <c:ptCount val="46"/>
                <c:pt idx="0">
                  <c:v>3.26349408579016</c:v>
                </c:pt>
                <c:pt idx="1">
                  <c:v>3.17209623557445</c:v>
                </c:pt>
                <c:pt idx="2">
                  <c:v>3.08526807814519</c:v>
                </c:pt>
                <c:pt idx="3">
                  <c:v>3.0081479080190499</c:v>
                </c:pt>
                <c:pt idx="4">
                  <c:v>2.9397672674591302</c:v>
                </c:pt>
                <c:pt idx="5">
                  <c:v>2.8810752243583799</c:v>
                </c:pt>
                <c:pt idx="6">
                  <c:v>2.8290532072282999</c:v>
                </c:pt>
                <c:pt idx="7">
                  <c:v>2.7820550711898102</c:v>
                </c:pt>
                <c:pt idx="8">
                  <c:v>2.7387122654745601</c:v>
                </c:pt>
                <c:pt idx="9">
                  <c:v>2.68858701105228</c:v>
                </c:pt>
                <c:pt idx="10">
                  <c:v>2.63639761907947</c:v>
                </c:pt>
                <c:pt idx="11">
                  <c:v>2.5738760207371598</c:v>
                </c:pt>
                <c:pt idx="12">
                  <c:v>2.5174695918959902</c:v>
                </c:pt>
                <c:pt idx="13">
                  <c:v>2.4680210876306501</c:v>
                </c:pt>
                <c:pt idx="14">
                  <c:v>2.4308789084403601</c:v>
                </c:pt>
                <c:pt idx="15">
                  <c:v>2.3983732709860601</c:v>
                </c:pt>
                <c:pt idx="16">
                  <c:v>2.3623404786815101</c:v>
                </c:pt>
                <c:pt idx="17">
                  <c:v>2.32287223862027</c:v>
                </c:pt>
                <c:pt idx="18">
                  <c:v>2.2815325477511501</c:v>
                </c:pt>
                <c:pt idx="19">
                  <c:v>2.2361096148550001</c:v>
                </c:pt>
                <c:pt idx="20">
                  <c:v>2.18479764603478</c:v>
                </c:pt>
                <c:pt idx="21">
                  <c:v>2.1260117778366801</c:v>
                </c:pt>
                <c:pt idx="22">
                  <c:v>2.07066067182775</c:v>
                </c:pt>
                <c:pt idx="23">
                  <c:v>2.0115580129826101</c:v>
                </c:pt>
                <c:pt idx="24">
                  <c:v>1.9514809250309999</c:v>
                </c:pt>
                <c:pt idx="25">
                  <c:v>1.8888570430099301</c:v>
                </c:pt>
                <c:pt idx="26">
                  <c:v>1.8239889584392299</c:v>
                </c:pt>
                <c:pt idx="27">
                  <c:v>1.75235666383564</c:v>
                </c:pt>
                <c:pt idx="28">
                  <c:v>1.6660344783177301</c:v>
                </c:pt>
                <c:pt idx="29">
                  <c:v>1.5741774078729001</c:v>
                </c:pt>
                <c:pt idx="30">
                  <c:v>1.4953443405787299</c:v>
                </c:pt>
                <c:pt idx="31">
                  <c:v>1.43372728504922</c:v>
                </c:pt>
                <c:pt idx="32">
                  <c:v>1.38653981823718</c:v>
                </c:pt>
                <c:pt idx="33">
                  <c:v>1.3566364376984199</c:v>
                </c:pt>
                <c:pt idx="34">
                  <c:v>1.33716155848097</c:v>
                </c:pt>
                <c:pt idx="35">
                  <c:v>1.3225062498523501</c:v>
                </c:pt>
                <c:pt idx="36">
                  <c:v>1.3095215170549099</c:v>
                </c:pt>
                <c:pt idx="37">
                  <c:v>1.2984881575988001</c:v>
                </c:pt>
                <c:pt idx="38">
                  <c:v>1.2892385966172799</c:v>
                </c:pt>
                <c:pt idx="39">
                  <c:v>1.2815853238625901</c:v>
                </c:pt>
                <c:pt idx="40">
                  <c:v>1.27535501719656</c:v>
                </c:pt>
                <c:pt idx="41">
                  <c:v>1.2702643678363299</c:v>
                </c:pt>
                <c:pt idx="42">
                  <c:v>1.2660014988258801</c:v>
                </c:pt>
                <c:pt idx="43">
                  <c:v>1.2625894240162601</c:v>
                </c:pt>
                <c:pt idx="44">
                  <c:v>1.2594725255305099</c:v>
                </c:pt>
                <c:pt idx="45">
                  <c:v>1.2570339401291699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248-41EA-B7DE-AE4E67AE59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Pichincha!$B$22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Pichincha!$C$22:$AV$22</c:f>
              <c:numCache>
                <c:formatCode>#,##0.0</c:formatCode>
                <c:ptCount val="46"/>
                <c:pt idx="0">
                  <c:v>4.3758694486598202</c:v>
                </c:pt>
                <c:pt idx="1">
                  <c:v>4.30868940808503</c:v>
                </c:pt>
                <c:pt idx="2">
                  <c:v>4.2500746223252897</c:v>
                </c:pt>
                <c:pt idx="3">
                  <c:v>4.1918733776480197</c:v>
                </c:pt>
                <c:pt idx="4">
                  <c:v>4.13502751851843</c:v>
                </c:pt>
                <c:pt idx="5">
                  <c:v>4.07883401714217</c:v>
                </c:pt>
                <c:pt idx="6">
                  <c:v>4.0264248983856898</c:v>
                </c:pt>
                <c:pt idx="7">
                  <c:v>3.97584108382198</c:v>
                </c:pt>
                <c:pt idx="8">
                  <c:v>3.9218729473262202</c:v>
                </c:pt>
                <c:pt idx="9">
                  <c:v>3.8729121685782499</c:v>
                </c:pt>
                <c:pt idx="10">
                  <c:v>3.8385062272822998</c:v>
                </c:pt>
                <c:pt idx="11">
                  <c:v>3.7949569346960002</c:v>
                </c:pt>
                <c:pt idx="12">
                  <c:v>3.7298125977898402</c:v>
                </c:pt>
                <c:pt idx="13">
                  <c:v>3.7264775542937101</c:v>
                </c:pt>
                <c:pt idx="14">
                  <c:v>3.7227886773009802</c:v>
                </c:pt>
                <c:pt idx="15">
                  <c:v>3.7829683453571898</c:v>
                </c:pt>
                <c:pt idx="16">
                  <c:v>3.7918550421122901</c:v>
                </c:pt>
                <c:pt idx="17">
                  <c:v>3.8077232669045999</c:v>
                </c:pt>
                <c:pt idx="18">
                  <c:v>3.8205585497076302</c:v>
                </c:pt>
                <c:pt idx="19">
                  <c:v>3.83354613442186</c:v>
                </c:pt>
                <c:pt idx="20">
                  <c:v>3.8633462054632002</c:v>
                </c:pt>
                <c:pt idx="21">
                  <c:v>3.93665014859365</c:v>
                </c:pt>
                <c:pt idx="22">
                  <c:v>3.9462034317344301</c:v>
                </c:pt>
                <c:pt idx="23">
                  <c:v>3.9562320079783602</c:v>
                </c:pt>
                <c:pt idx="24">
                  <c:v>3.96852956690672</c:v>
                </c:pt>
                <c:pt idx="25">
                  <c:v>4.0000527771305201</c:v>
                </c:pt>
                <c:pt idx="26">
                  <c:v>4.01954960068562</c:v>
                </c:pt>
                <c:pt idx="27">
                  <c:v>4.0352179593039299</c:v>
                </c:pt>
                <c:pt idx="28">
                  <c:v>4.1225300063227399</c:v>
                </c:pt>
                <c:pt idx="29">
                  <c:v>4.2203104934031899</c:v>
                </c:pt>
                <c:pt idx="30">
                  <c:v>6.3333528365787704</c:v>
                </c:pt>
                <c:pt idx="31">
                  <c:v>6.2077201799547304</c:v>
                </c:pt>
                <c:pt idx="32">
                  <c:v>4.1834239251699099</c:v>
                </c:pt>
                <c:pt idx="33">
                  <c:v>3.9988690116081398</c:v>
                </c:pt>
                <c:pt idx="34">
                  <c:v>4.0417611270229203</c:v>
                </c:pt>
                <c:pt idx="35">
                  <c:v>4.09468744612587</c:v>
                </c:pt>
                <c:pt idx="36">
                  <c:v>4.1504621507852502</c:v>
                </c:pt>
                <c:pt idx="37">
                  <c:v>4.21898098634398</c:v>
                </c:pt>
                <c:pt idx="38">
                  <c:v>4.2955382804645801</c:v>
                </c:pt>
                <c:pt idx="39">
                  <c:v>4.3790544384650998</c:v>
                </c:pt>
                <c:pt idx="40">
                  <c:v>4.4682207091973698</c:v>
                </c:pt>
                <c:pt idx="41">
                  <c:v>4.5624006102363603</c:v>
                </c:pt>
                <c:pt idx="42">
                  <c:v>4.6625181516263403</c:v>
                </c:pt>
                <c:pt idx="43">
                  <c:v>4.7676320388343498</c:v>
                </c:pt>
                <c:pt idx="44">
                  <c:v>4.8779629288830497</c:v>
                </c:pt>
                <c:pt idx="45">
                  <c:v>4.9930416982480699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30F-40A2-A448-5D07D7DCD6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Pichincha!$B$24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Pichincha!$C$24:$AV$24</c:f>
              <c:numCache>
                <c:formatCode>#,##0.0</c:formatCode>
                <c:ptCount val="46"/>
                <c:pt idx="0">
                  <c:v>73.087772372486199</c:v>
                </c:pt>
                <c:pt idx="1">
                  <c:v>73.370857852040501</c:v>
                </c:pt>
                <c:pt idx="2">
                  <c:v>73.654171607462203</c:v>
                </c:pt>
                <c:pt idx="3">
                  <c:v>73.936516123279006</c:v>
                </c:pt>
                <c:pt idx="4">
                  <c:v>74.219494439743002</c:v>
                </c:pt>
                <c:pt idx="5">
                  <c:v>74.500607973459196</c:v>
                </c:pt>
                <c:pt idx="6">
                  <c:v>74.7829225166398</c:v>
                </c:pt>
                <c:pt idx="7">
                  <c:v>75.063886688324104</c:v>
                </c:pt>
                <c:pt idx="8">
                  <c:v>75.346328896533194</c:v>
                </c:pt>
                <c:pt idx="9">
                  <c:v>75.6278216897704</c:v>
                </c:pt>
                <c:pt idx="10">
                  <c:v>75.9093333615223</c:v>
                </c:pt>
                <c:pt idx="11">
                  <c:v>76.188297233054897</c:v>
                </c:pt>
                <c:pt idx="12">
                  <c:v>76.390698116347394</c:v>
                </c:pt>
                <c:pt idx="13">
                  <c:v>76.596436396702799</c:v>
                </c:pt>
                <c:pt idx="14">
                  <c:v>76.796243754973105</c:v>
                </c:pt>
                <c:pt idx="15">
                  <c:v>76.997715979325804</c:v>
                </c:pt>
                <c:pt idx="16">
                  <c:v>77.203694158758594</c:v>
                </c:pt>
                <c:pt idx="17">
                  <c:v>77.406656619059206</c:v>
                </c:pt>
                <c:pt idx="18">
                  <c:v>77.611079155226307</c:v>
                </c:pt>
                <c:pt idx="19">
                  <c:v>77.812028172553198</c:v>
                </c:pt>
                <c:pt idx="20">
                  <c:v>78.013466245778901</c:v>
                </c:pt>
                <c:pt idx="21">
                  <c:v>78.276396855222004</c:v>
                </c:pt>
                <c:pt idx="22">
                  <c:v>78.536826429769803</c:v>
                </c:pt>
                <c:pt idx="23">
                  <c:v>78.796844386082199</c:v>
                </c:pt>
                <c:pt idx="24">
                  <c:v>79.057949704580196</c:v>
                </c:pt>
                <c:pt idx="25">
                  <c:v>79.319583447980904</c:v>
                </c:pt>
                <c:pt idx="26">
                  <c:v>79.580767530921094</c:v>
                </c:pt>
                <c:pt idx="27">
                  <c:v>79.856522920651202</c:v>
                </c:pt>
                <c:pt idx="28">
                  <c:v>80.104791833489301</c:v>
                </c:pt>
                <c:pt idx="29">
                  <c:v>80.382298385258693</c:v>
                </c:pt>
                <c:pt idx="30">
                  <c:v>75.339997372537994</c:v>
                </c:pt>
                <c:pt idx="31">
                  <c:v>75.707439153622602</c:v>
                </c:pt>
                <c:pt idx="32">
                  <c:v>81.161851112309293</c:v>
                </c:pt>
                <c:pt idx="33">
                  <c:v>81.701843386848694</c:v>
                </c:pt>
                <c:pt idx="34">
                  <c:v>81.939126080163902</c:v>
                </c:pt>
                <c:pt idx="35">
                  <c:v>82.174270056535207</c:v>
                </c:pt>
                <c:pt idx="36">
                  <c:v>82.407272353240003</c:v>
                </c:pt>
                <c:pt idx="37">
                  <c:v>82.6381307344558</c:v>
                </c:pt>
                <c:pt idx="38">
                  <c:v>82.866843675471301</c:v>
                </c:pt>
                <c:pt idx="39">
                  <c:v>83.093410346692707</c:v>
                </c:pt>
                <c:pt idx="40">
                  <c:v>83.317830597467093</c:v>
                </c:pt>
                <c:pt idx="41">
                  <c:v>83.540104939750407</c:v>
                </c:pt>
                <c:pt idx="42">
                  <c:v>83.760234531645594</c:v>
                </c:pt>
                <c:pt idx="43">
                  <c:v>83.978221160834593</c:v>
                </c:pt>
                <c:pt idx="44">
                  <c:v>84.194067227929196</c:v>
                </c:pt>
                <c:pt idx="45">
                  <c:v>84.407775729764396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242-4B38-A5C0-D411FC47F219}"/>
            </c:ext>
          </c:extLst>
        </c:ser>
        <c:ser>
          <c:idx val="1"/>
          <c:order val="1"/>
          <c:tx>
            <c:strRef>
              <c:f>Pichincha!$B$25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Pichincha!$C$25:$AV$25</c:f>
              <c:numCache>
                <c:formatCode>#,##0.0</c:formatCode>
                <c:ptCount val="46"/>
                <c:pt idx="0">
                  <c:v>75.148879082628198</c:v>
                </c:pt>
                <c:pt idx="1">
                  <c:v>75.485915883514394</c:v>
                </c:pt>
                <c:pt idx="2">
                  <c:v>75.822464497242294</c:v>
                </c:pt>
                <c:pt idx="3">
                  <c:v>76.157959987226207</c:v>
                </c:pt>
                <c:pt idx="4">
                  <c:v>76.494508177055906</c:v>
                </c:pt>
                <c:pt idx="5">
                  <c:v>76.828827837568099</c:v>
                </c:pt>
                <c:pt idx="6">
                  <c:v>77.163053270825301</c:v>
                </c:pt>
                <c:pt idx="7">
                  <c:v>77.496078652497005</c:v>
                </c:pt>
                <c:pt idx="8">
                  <c:v>77.832228546839104</c:v>
                </c:pt>
                <c:pt idx="9">
                  <c:v>78.166647281165993</c:v>
                </c:pt>
                <c:pt idx="10">
                  <c:v>78.501132922932896</c:v>
                </c:pt>
                <c:pt idx="11">
                  <c:v>78.830199724176794</c:v>
                </c:pt>
                <c:pt idx="12">
                  <c:v>78.943881090882698</c:v>
                </c:pt>
                <c:pt idx="13">
                  <c:v>79.059839326707603</c:v>
                </c:pt>
                <c:pt idx="14">
                  <c:v>79.169988748395298</c:v>
                </c:pt>
                <c:pt idx="15">
                  <c:v>79.281817026865497</c:v>
                </c:pt>
                <c:pt idx="16">
                  <c:v>79.398326127106102</c:v>
                </c:pt>
                <c:pt idx="17">
                  <c:v>79.510147853475402</c:v>
                </c:pt>
                <c:pt idx="18">
                  <c:v>79.624244181620099</c:v>
                </c:pt>
                <c:pt idx="19">
                  <c:v>79.732239629714201</c:v>
                </c:pt>
                <c:pt idx="20">
                  <c:v>79.840278123248893</c:v>
                </c:pt>
                <c:pt idx="21">
                  <c:v>80.226722841042701</c:v>
                </c:pt>
                <c:pt idx="22">
                  <c:v>80.605778633001094</c:v>
                </c:pt>
                <c:pt idx="23">
                  <c:v>80.986342827473095</c:v>
                </c:pt>
                <c:pt idx="24">
                  <c:v>81.367145747477693</c:v>
                </c:pt>
                <c:pt idx="25">
                  <c:v>81.7489791714696</c:v>
                </c:pt>
                <c:pt idx="26">
                  <c:v>82.130974418746803</c:v>
                </c:pt>
                <c:pt idx="27">
                  <c:v>82.515300838602798</c:v>
                </c:pt>
                <c:pt idx="28">
                  <c:v>82.899737188928</c:v>
                </c:pt>
                <c:pt idx="29">
                  <c:v>83.285270351921994</c:v>
                </c:pt>
                <c:pt idx="30">
                  <c:v>79.063916753624397</c:v>
                </c:pt>
                <c:pt idx="31">
                  <c:v>79.124495589021805</c:v>
                </c:pt>
                <c:pt idx="32">
                  <c:v>84.444702307473904</c:v>
                </c:pt>
                <c:pt idx="33">
                  <c:v>84.661974288601598</c:v>
                </c:pt>
                <c:pt idx="34">
                  <c:v>84.877110268686195</c:v>
                </c:pt>
                <c:pt idx="35">
                  <c:v>85.089989476163396</c:v>
                </c:pt>
                <c:pt idx="36">
                  <c:v>85.300610868662801</c:v>
                </c:pt>
                <c:pt idx="37">
                  <c:v>85.508974192591793</c:v>
                </c:pt>
                <c:pt idx="38">
                  <c:v>85.715079967544199</c:v>
                </c:pt>
                <c:pt idx="39">
                  <c:v>85.918929470423905</c:v>
                </c:pt>
                <c:pt idx="40">
                  <c:v>86.120524719295403</c:v>
                </c:pt>
                <c:pt idx="41">
                  <c:v>86.3198684569942</c:v>
                </c:pt>
                <c:pt idx="42">
                  <c:v>86.516964134514794</c:v>
                </c:pt>
                <c:pt idx="43">
                  <c:v>86.711815894198594</c:v>
                </c:pt>
                <c:pt idx="44">
                  <c:v>86.904428552749096</c:v>
                </c:pt>
                <c:pt idx="45">
                  <c:v>87.094807584090404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242-4B38-A5C0-D411FC47F219}"/>
            </c:ext>
          </c:extLst>
        </c:ser>
        <c:ser>
          <c:idx val="2"/>
          <c:order val="2"/>
          <c:tx>
            <c:strRef>
              <c:f>Pichincha!$B$26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Pichincha!$C$26:$AV$26</c:f>
              <c:numCache>
                <c:formatCode>#,##0.0</c:formatCode>
                <c:ptCount val="46"/>
                <c:pt idx="0">
                  <c:v>71.026643316276093</c:v>
                </c:pt>
                <c:pt idx="1">
                  <c:v>71.255782289099798</c:v>
                </c:pt>
                <c:pt idx="2">
                  <c:v>71.485866004974895</c:v>
                </c:pt>
                <c:pt idx="3">
                  <c:v>71.715065029997106</c:v>
                </c:pt>
                <c:pt idx="4">
                  <c:v>71.944478405618497</c:v>
                </c:pt>
                <c:pt idx="5">
                  <c:v>72.172390969168106</c:v>
                </c:pt>
                <c:pt idx="6">
                  <c:v>72.402799822881903</c:v>
                </c:pt>
                <c:pt idx="7">
                  <c:v>72.631707795667495</c:v>
                </c:pt>
                <c:pt idx="8">
                  <c:v>72.860447054409804</c:v>
                </c:pt>
                <c:pt idx="9">
                  <c:v>73.089018561910905</c:v>
                </c:pt>
                <c:pt idx="10">
                  <c:v>73.317536398095996</c:v>
                </c:pt>
                <c:pt idx="11">
                  <c:v>73.546403719466895</c:v>
                </c:pt>
                <c:pt idx="12">
                  <c:v>73.837518902041694</c:v>
                </c:pt>
                <c:pt idx="13">
                  <c:v>74.133031383899194</c:v>
                </c:pt>
                <c:pt idx="14">
                  <c:v>74.422491912847804</c:v>
                </c:pt>
                <c:pt idx="15">
                  <c:v>74.713588448905796</c:v>
                </c:pt>
                <c:pt idx="16">
                  <c:v>75.009040260959395</c:v>
                </c:pt>
                <c:pt idx="17">
                  <c:v>75.303150433942506</c:v>
                </c:pt>
                <c:pt idx="18">
                  <c:v>75.597905232273405</c:v>
                </c:pt>
                <c:pt idx="19">
                  <c:v>75.891812426438193</c:v>
                </c:pt>
                <c:pt idx="20">
                  <c:v>76.186653262527102</c:v>
                </c:pt>
                <c:pt idx="21">
                  <c:v>76.3260691518269</c:v>
                </c:pt>
                <c:pt idx="22">
                  <c:v>76.467870530926405</c:v>
                </c:pt>
                <c:pt idx="23">
                  <c:v>76.607339408254802</c:v>
                </c:pt>
                <c:pt idx="24">
                  <c:v>76.748743731108902</c:v>
                </c:pt>
                <c:pt idx="25">
                  <c:v>76.890173998520496</c:v>
                </c:pt>
                <c:pt idx="26">
                  <c:v>77.030542684615</c:v>
                </c:pt>
                <c:pt idx="27">
                  <c:v>77.197723602316202</c:v>
                </c:pt>
                <c:pt idx="28">
                  <c:v>77.3098196770936</c:v>
                </c:pt>
                <c:pt idx="29">
                  <c:v>77.479295875266104</c:v>
                </c:pt>
                <c:pt idx="30">
                  <c:v>71.616072186743096</c:v>
                </c:pt>
                <c:pt idx="31">
                  <c:v>72.290377433844199</c:v>
                </c:pt>
                <c:pt idx="32">
                  <c:v>77.878954701930496</c:v>
                </c:pt>
                <c:pt idx="33">
                  <c:v>78.741664048415103</c:v>
                </c:pt>
                <c:pt idx="34">
                  <c:v>79.001094474409697</c:v>
                </c:pt>
                <c:pt idx="35">
                  <c:v>79.258504212192705</c:v>
                </c:pt>
                <c:pt idx="36">
                  <c:v>79.513888379262696</c:v>
                </c:pt>
                <c:pt idx="37">
                  <c:v>79.767242758134003</c:v>
                </c:pt>
                <c:pt idx="38">
                  <c:v>80.018563780350206</c:v>
                </c:pt>
                <c:pt idx="39">
                  <c:v>80.267848510374606</c:v>
                </c:pt>
                <c:pt idx="40">
                  <c:v>80.515094629383597</c:v>
                </c:pt>
                <c:pt idx="41">
                  <c:v>80.760300418994902</c:v>
                </c:pt>
                <c:pt idx="42">
                  <c:v>81.0034647449544</c:v>
                </c:pt>
                <c:pt idx="43">
                  <c:v>81.244587040811794</c:v>
                </c:pt>
                <c:pt idx="44">
                  <c:v>81.483667291608896</c:v>
                </c:pt>
                <c:pt idx="45">
                  <c:v>81.720706017605593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242-4B38-A5C0-D411FC47F2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Pichincha!$B$29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Pichincha!$C$29:$AV$29</c:f>
              <c:numCache>
                <c:formatCode>#,##0.0</c:formatCode>
                <c:ptCount val="46"/>
                <c:pt idx="0">
                  <c:v>3.19903136556117</c:v>
                </c:pt>
                <c:pt idx="1">
                  <c:v>3.0592938100864102</c:v>
                </c:pt>
                <c:pt idx="2">
                  <c:v>1.70481025717761</c:v>
                </c:pt>
                <c:pt idx="3">
                  <c:v>1.28372749531747</c:v>
                </c:pt>
                <c:pt idx="4">
                  <c:v>1.5438162511692599</c:v>
                </c:pt>
                <c:pt idx="5">
                  <c:v>2.0554240396811698</c:v>
                </c:pt>
                <c:pt idx="6">
                  <c:v>2.5054847023134199</c:v>
                </c:pt>
                <c:pt idx="7">
                  <c:v>2.8962177987562101</c:v>
                </c:pt>
                <c:pt idx="8">
                  <c:v>3.0744323981726001</c:v>
                </c:pt>
                <c:pt idx="9">
                  <c:v>3.1154346637406101</c:v>
                </c:pt>
                <c:pt idx="10">
                  <c:v>1.2231093713310599</c:v>
                </c:pt>
                <c:pt idx="11">
                  <c:v>3.9053791873676098</c:v>
                </c:pt>
                <c:pt idx="12">
                  <c:v>6.0725861603412197</c:v>
                </c:pt>
                <c:pt idx="13">
                  <c:v>6.30716149896665</c:v>
                </c:pt>
                <c:pt idx="14">
                  <c:v>6.04376951951485</c:v>
                </c:pt>
                <c:pt idx="15">
                  <c:v>6.3528692591102196</c:v>
                </c:pt>
                <c:pt idx="16">
                  <c:v>8.0436922736176406</c:v>
                </c:pt>
                <c:pt idx="17">
                  <c:v>7.0330299311773201</c:v>
                </c:pt>
                <c:pt idx="18">
                  <c:v>6.3870684746372897</c:v>
                </c:pt>
                <c:pt idx="19">
                  <c:v>6.8308188700084802</c:v>
                </c:pt>
                <c:pt idx="20">
                  <c:v>6.8976987979760498</c:v>
                </c:pt>
                <c:pt idx="21">
                  <c:v>7.0261924400255698</c:v>
                </c:pt>
                <c:pt idx="22">
                  <c:v>6.1377617159874003</c:v>
                </c:pt>
                <c:pt idx="23">
                  <c:v>6.0535137344746497</c:v>
                </c:pt>
                <c:pt idx="24">
                  <c:v>6.8854082316219198</c:v>
                </c:pt>
                <c:pt idx="25">
                  <c:v>6.8923814041983098</c:v>
                </c:pt>
                <c:pt idx="26">
                  <c:v>5.75352877318611</c:v>
                </c:pt>
                <c:pt idx="27">
                  <c:v>7.64726009134528</c:v>
                </c:pt>
                <c:pt idx="28">
                  <c:v>12.1273358336468</c:v>
                </c:pt>
                <c:pt idx="29">
                  <c:v>8.0881867818458701</c:v>
                </c:pt>
                <c:pt idx="30">
                  <c:v>-2.81805321801217</c:v>
                </c:pt>
                <c:pt idx="31">
                  <c:v>-2.8931271322290901</c:v>
                </c:pt>
                <c:pt idx="32">
                  <c:v>-2.5966125424597299</c:v>
                </c:pt>
                <c:pt idx="33">
                  <c:v>-0.83593176257073398</c:v>
                </c:pt>
                <c:pt idx="34">
                  <c:v>-0.241379876584396</c:v>
                </c:pt>
                <c:pt idx="35">
                  <c:v>6.47965136414132E-2</c:v>
                </c:pt>
                <c:pt idx="36">
                  <c:v>0.22769307355594701</c:v>
                </c:pt>
                <c:pt idx="37">
                  <c:v>0.33372156610730702</c:v>
                </c:pt>
                <c:pt idx="38">
                  <c:v>0.34194552112258603</c:v>
                </c:pt>
                <c:pt idx="39">
                  <c:v>0.34505302456886799</c:v>
                </c:pt>
                <c:pt idx="40">
                  <c:v>0.34002071443947202</c:v>
                </c:pt>
                <c:pt idx="41">
                  <c:v>0.33870863723779399</c:v>
                </c:pt>
                <c:pt idx="42">
                  <c:v>0.33317915159341999</c:v>
                </c:pt>
                <c:pt idx="43">
                  <c:v>0.30905026544750802</c:v>
                </c:pt>
                <c:pt idx="44">
                  <c:v>0.29499773471441998</c:v>
                </c:pt>
                <c:pt idx="45">
                  <c:v>0.27450630981256502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1E0-45D6-9AE3-91D7B4A808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Tungurahua!$C$12:$AV$12</c:f>
              <c:numCache>
                <c:formatCode>0.0</c:formatCode>
                <c:ptCount val="46"/>
                <c:pt idx="0">
                  <c:v>25.5458949975806</c:v>
                </c:pt>
                <c:pt idx="1">
                  <c:v>25.649996798203102</c:v>
                </c:pt>
                <c:pt idx="2">
                  <c:v>25.765316109775998</c:v>
                </c:pt>
                <c:pt idx="3">
                  <c:v>25.8763260748185</c:v>
                </c:pt>
                <c:pt idx="4">
                  <c:v>25.989046081030502</c:v>
                </c:pt>
                <c:pt idx="5">
                  <c:v>26.120074413293199</c:v>
                </c:pt>
                <c:pt idx="6">
                  <c:v>26.270570657280199</c:v>
                </c:pt>
                <c:pt idx="7">
                  <c:v>26.436760038574199</c:v>
                </c:pt>
                <c:pt idx="8">
                  <c:v>26.613593299433798</c:v>
                </c:pt>
                <c:pt idx="9">
                  <c:v>26.7993684657432</c:v>
                </c:pt>
                <c:pt idx="10">
                  <c:v>26.993679632476301</c:v>
                </c:pt>
                <c:pt idx="11">
                  <c:v>27.199608409572001</c:v>
                </c:pt>
                <c:pt idx="12">
                  <c:v>27.416635859124401</c:v>
                </c:pt>
                <c:pt idx="13">
                  <c:v>27.6419694193734</c:v>
                </c:pt>
                <c:pt idx="14">
                  <c:v>27.876005818691102</c:v>
                </c:pt>
                <c:pt idx="15">
                  <c:v>28.111590534822501</c:v>
                </c:pt>
                <c:pt idx="16">
                  <c:v>28.3461927773787</c:v>
                </c:pt>
                <c:pt idx="17">
                  <c:v>28.587336526602801</c:v>
                </c:pt>
                <c:pt idx="18">
                  <c:v>28.832867838781901</c:v>
                </c:pt>
                <c:pt idx="19">
                  <c:v>29.07019616809</c:v>
                </c:pt>
                <c:pt idx="20">
                  <c:v>29.3096104770785</c:v>
                </c:pt>
                <c:pt idx="21">
                  <c:v>29.5653480374263</c:v>
                </c:pt>
                <c:pt idx="22">
                  <c:v>29.8183168776795</c:v>
                </c:pt>
                <c:pt idx="23">
                  <c:v>30.0663591717671</c:v>
                </c:pt>
                <c:pt idx="24">
                  <c:v>30.319949353414401</c:v>
                </c:pt>
                <c:pt idx="25">
                  <c:v>30.583218559834901</c:v>
                </c:pt>
                <c:pt idx="26">
                  <c:v>30.857930686059198</c:v>
                </c:pt>
                <c:pt idx="27">
                  <c:v>31.153335989061301</c:v>
                </c:pt>
                <c:pt idx="28">
                  <c:v>31.470481824844001</c:v>
                </c:pt>
                <c:pt idx="29">
                  <c:v>31.789564648152499</c:v>
                </c:pt>
                <c:pt idx="30">
                  <c:v>32.047752828705399</c:v>
                </c:pt>
                <c:pt idx="31">
                  <c:v>32.273798174894601</c:v>
                </c:pt>
                <c:pt idx="32">
                  <c:v>32.564910959835203</c:v>
                </c:pt>
                <c:pt idx="33">
                  <c:v>32.910303830453103</c:v>
                </c:pt>
                <c:pt idx="34">
                  <c:v>33.271003070376899</c:v>
                </c:pt>
                <c:pt idx="35">
                  <c:v>33.648315178347403</c:v>
                </c:pt>
                <c:pt idx="36">
                  <c:v>34.032789521036896</c:v>
                </c:pt>
                <c:pt idx="37">
                  <c:v>34.418197307569898</c:v>
                </c:pt>
                <c:pt idx="38">
                  <c:v>34.803272664463002</c:v>
                </c:pt>
                <c:pt idx="39">
                  <c:v>35.186263611328698</c:v>
                </c:pt>
                <c:pt idx="40">
                  <c:v>35.565849908039297</c:v>
                </c:pt>
                <c:pt idx="41">
                  <c:v>35.942925584370599</c:v>
                </c:pt>
                <c:pt idx="42">
                  <c:v>36.315419635623797</c:v>
                </c:pt>
                <c:pt idx="43">
                  <c:v>36.684359079135596</c:v>
                </c:pt>
                <c:pt idx="44">
                  <c:v>37.051026528485203</c:v>
                </c:pt>
                <c:pt idx="45">
                  <c:v>37.413702414813201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E85-4D79-9463-A68556751FB8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Tungurahua!$B$13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Tungurahua!$C$13:$AV$13</c:f>
              <c:numCache>
                <c:formatCode>0.0</c:formatCode>
                <c:ptCount val="46"/>
                <c:pt idx="0">
                  <c:v>76.7659219932018</c:v>
                </c:pt>
                <c:pt idx="1">
                  <c:v>76.271495491427899</c:v>
                </c:pt>
                <c:pt idx="2">
                  <c:v>75.824026034877903</c:v>
                </c:pt>
                <c:pt idx="3">
                  <c:v>75.357540356661701</c:v>
                </c:pt>
                <c:pt idx="4">
                  <c:v>74.914106314780298</c:v>
                </c:pt>
                <c:pt idx="5">
                  <c:v>74.507770761522494</c:v>
                </c:pt>
                <c:pt idx="6">
                  <c:v>74.060142878226401</c:v>
                </c:pt>
                <c:pt idx="7">
                  <c:v>73.530428497352304</c:v>
                </c:pt>
                <c:pt idx="8">
                  <c:v>72.856535189481804</c:v>
                </c:pt>
                <c:pt idx="9">
                  <c:v>71.999071985760295</c:v>
                </c:pt>
                <c:pt idx="10">
                  <c:v>71.007052207273603</c:v>
                </c:pt>
                <c:pt idx="11">
                  <c:v>69.918764903204902</c:v>
                </c:pt>
                <c:pt idx="12">
                  <c:v>68.726901679123998</c:v>
                </c:pt>
                <c:pt idx="13">
                  <c:v>67.430255652702499</c:v>
                </c:pt>
                <c:pt idx="14">
                  <c:v>66.020690609646394</c:v>
                </c:pt>
                <c:pt idx="15">
                  <c:v>64.682422502129896</c:v>
                </c:pt>
                <c:pt idx="16">
                  <c:v>63.477077258745702</c:v>
                </c:pt>
                <c:pt idx="17">
                  <c:v>62.321105606668198</c:v>
                </c:pt>
                <c:pt idx="18">
                  <c:v>61.241853612717698</c:v>
                </c:pt>
                <c:pt idx="19">
                  <c:v>60.217192912652301</c:v>
                </c:pt>
                <c:pt idx="20">
                  <c:v>59.2959401676274</c:v>
                </c:pt>
                <c:pt idx="21">
                  <c:v>58.489313565179799</c:v>
                </c:pt>
                <c:pt idx="22">
                  <c:v>57.745699492404</c:v>
                </c:pt>
                <c:pt idx="23">
                  <c:v>57.110709747258397</c:v>
                </c:pt>
                <c:pt idx="24">
                  <c:v>56.592050609152103</c:v>
                </c:pt>
                <c:pt idx="25">
                  <c:v>56.130220603983702</c:v>
                </c:pt>
                <c:pt idx="26">
                  <c:v>55.692855068663803</c:v>
                </c:pt>
                <c:pt idx="27">
                  <c:v>55.271795157560398</c:v>
                </c:pt>
                <c:pt idx="28">
                  <c:v>54.806270497107299</c:v>
                </c:pt>
                <c:pt idx="29">
                  <c:v>54.275860003865503</c:v>
                </c:pt>
                <c:pt idx="30">
                  <c:v>53.637856243546402</c:v>
                </c:pt>
                <c:pt idx="31">
                  <c:v>52.938013466842499</c:v>
                </c:pt>
                <c:pt idx="32">
                  <c:v>52.2758335168933</c:v>
                </c:pt>
                <c:pt idx="33">
                  <c:v>51.591906079382298</c:v>
                </c:pt>
                <c:pt idx="34">
                  <c:v>50.858390342261998</c:v>
                </c:pt>
                <c:pt idx="35">
                  <c:v>50.1086132079853</c:v>
                </c:pt>
                <c:pt idx="36">
                  <c:v>49.336255495017802</c:v>
                </c:pt>
                <c:pt idx="37">
                  <c:v>48.560165072750401</c:v>
                </c:pt>
                <c:pt idx="38">
                  <c:v>47.812701027005502</c:v>
                </c:pt>
                <c:pt idx="39">
                  <c:v>47.132512564308399</c:v>
                </c:pt>
                <c:pt idx="40">
                  <c:v>46.551944226237197</c:v>
                </c:pt>
                <c:pt idx="41">
                  <c:v>46.105225241012398</c:v>
                </c:pt>
                <c:pt idx="42">
                  <c:v>45.803370637242203</c:v>
                </c:pt>
                <c:pt idx="43">
                  <c:v>45.6462682985361</c:v>
                </c:pt>
                <c:pt idx="44">
                  <c:v>45.624895592201</c:v>
                </c:pt>
                <c:pt idx="45">
                  <c:v>45.729460864773202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F9B-4E76-8409-C63A3DA2CB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Tungurahua!$B$21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Tungurahua!$C$21:$AV$21</c:f>
              <c:numCache>
                <c:formatCode>#,##0</c:formatCode>
                <c:ptCount val="46"/>
                <c:pt idx="0">
                  <c:v>3072</c:v>
                </c:pt>
                <c:pt idx="1">
                  <c:v>3071</c:v>
                </c:pt>
                <c:pt idx="2">
                  <c:v>3073</c:v>
                </c:pt>
                <c:pt idx="3">
                  <c:v>3064</c:v>
                </c:pt>
                <c:pt idx="4">
                  <c:v>3051</c:v>
                </c:pt>
                <c:pt idx="5">
                  <c:v>3036</c:v>
                </c:pt>
                <c:pt idx="6">
                  <c:v>3021</c:v>
                </c:pt>
                <c:pt idx="7">
                  <c:v>3004</c:v>
                </c:pt>
                <c:pt idx="8">
                  <c:v>2985</c:v>
                </c:pt>
                <c:pt idx="9">
                  <c:v>2964</c:v>
                </c:pt>
                <c:pt idx="10">
                  <c:v>2935</c:v>
                </c:pt>
                <c:pt idx="11">
                  <c:v>2915</c:v>
                </c:pt>
                <c:pt idx="12">
                  <c:v>2901</c:v>
                </c:pt>
                <c:pt idx="13">
                  <c:v>2893</c:v>
                </c:pt>
                <c:pt idx="14">
                  <c:v>2891</c:v>
                </c:pt>
                <c:pt idx="15">
                  <c:v>2913</c:v>
                </c:pt>
                <c:pt idx="16">
                  <c:v>2920</c:v>
                </c:pt>
                <c:pt idx="17">
                  <c:v>2934</c:v>
                </c:pt>
                <c:pt idx="18">
                  <c:v>2943</c:v>
                </c:pt>
                <c:pt idx="19">
                  <c:v>2951</c:v>
                </c:pt>
                <c:pt idx="20">
                  <c:v>2935</c:v>
                </c:pt>
                <c:pt idx="21">
                  <c:v>2992</c:v>
                </c:pt>
                <c:pt idx="22">
                  <c:v>3053</c:v>
                </c:pt>
                <c:pt idx="23">
                  <c:v>3113</c:v>
                </c:pt>
                <c:pt idx="24">
                  <c:v>3170</c:v>
                </c:pt>
                <c:pt idx="25">
                  <c:v>3222</c:v>
                </c:pt>
                <c:pt idx="26">
                  <c:v>3273</c:v>
                </c:pt>
                <c:pt idx="27">
                  <c:v>3314</c:v>
                </c:pt>
                <c:pt idx="28">
                  <c:v>3367</c:v>
                </c:pt>
                <c:pt idx="29">
                  <c:v>3420</c:v>
                </c:pt>
                <c:pt idx="30">
                  <c:v>4360</c:v>
                </c:pt>
                <c:pt idx="31">
                  <c:v>4651</c:v>
                </c:pt>
                <c:pt idx="32">
                  <c:v>3453</c:v>
                </c:pt>
                <c:pt idx="33">
                  <c:v>3360</c:v>
                </c:pt>
                <c:pt idx="34">
                  <c:v>3372</c:v>
                </c:pt>
                <c:pt idx="35">
                  <c:v>3401</c:v>
                </c:pt>
                <c:pt idx="36">
                  <c:v>3431</c:v>
                </c:pt>
                <c:pt idx="37">
                  <c:v>3467</c:v>
                </c:pt>
                <c:pt idx="38">
                  <c:v>3505</c:v>
                </c:pt>
                <c:pt idx="39">
                  <c:v>3544</c:v>
                </c:pt>
                <c:pt idx="40">
                  <c:v>3585</c:v>
                </c:pt>
                <c:pt idx="41">
                  <c:v>3632</c:v>
                </c:pt>
                <c:pt idx="42">
                  <c:v>3679</c:v>
                </c:pt>
                <c:pt idx="43">
                  <c:v>3728</c:v>
                </c:pt>
                <c:pt idx="44">
                  <c:v>3780</c:v>
                </c:pt>
                <c:pt idx="45">
                  <c:v>3833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9B-4E9D-8991-386D569AFD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Tungurahua!$B$14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Tungurahua!$C$14:$AV$14</c:f>
              <c:numCache>
                <c:formatCode>0.0</c:formatCode>
                <c:ptCount val="46"/>
                <c:pt idx="0">
                  <c:v>19.423776118749199</c:v>
                </c:pt>
                <c:pt idx="1">
                  <c:v>19.656745761873601</c:v>
                </c:pt>
                <c:pt idx="2">
                  <c:v>19.919758296331601</c:v>
                </c:pt>
                <c:pt idx="3">
                  <c:v>20.146817441233701</c:v>
                </c:pt>
                <c:pt idx="4">
                  <c:v>20.350910903217301</c:v>
                </c:pt>
                <c:pt idx="5">
                  <c:v>20.5966983801688</c:v>
                </c:pt>
                <c:pt idx="6">
                  <c:v>20.8961315509287</c:v>
                </c:pt>
                <c:pt idx="7">
                  <c:v>21.2460157839643</c:v>
                </c:pt>
                <c:pt idx="8">
                  <c:v>21.641638125347601</c:v>
                </c:pt>
                <c:pt idx="9">
                  <c:v>22.097225222279999</c:v>
                </c:pt>
                <c:pt idx="10">
                  <c:v>22.633816864686999</c:v>
                </c:pt>
                <c:pt idx="11">
                  <c:v>23.258420407448501</c:v>
                </c:pt>
                <c:pt idx="12">
                  <c:v>23.9579678619044</c:v>
                </c:pt>
                <c:pt idx="13">
                  <c:v>24.719529207648002</c:v>
                </c:pt>
                <c:pt idx="14">
                  <c:v>25.546243199529499</c:v>
                </c:pt>
                <c:pt idx="15">
                  <c:v>26.424514907714201</c:v>
                </c:pt>
                <c:pt idx="16">
                  <c:v>27.313510196543401</c:v>
                </c:pt>
                <c:pt idx="17">
                  <c:v>28.238764449134301</c:v>
                </c:pt>
                <c:pt idx="18">
                  <c:v>29.2619837202291</c:v>
                </c:pt>
                <c:pt idx="19">
                  <c:v>30.3425587087706</c:v>
                </c:pt>
                <c:pt idx="20">
                  <c:v>31.470781432464001</c:v>
                </c:pt>
                <c:pt idx="21">
                  <c:v>32.682477521990002</c:v>
                </c:pt>
                <c:pt idx="22">
                  <c:v>33.873945470106399</c:v>
                </c:pt>
                <c:pt idx="23">
                  <c:v>35.0179444151835</c:v>
                </c:pt>
                <c:pt idx="24">
                  <c:v>36.161582690549402</c:v>
                </c:pt>
                <c:pt idx="25">
                  <c:v>37.33035571469</c:v>
                </c:pt>
                <c:pt idx="26">
                  <c:v>38.548458802608202</c:v>
                </c:pt>
                <c:pt idx="27">
                  <c:v>39.886814230132003</c:v>
                </c:pt>
                <c:pt idx="28">
                  <c:v>41.359069308538203</c:v>
                </c:pt>
                <c:pt idx="29">
                  <c:v>42.867300516602398</c:v>
                </c:pt>
                <c:pt idx="30">
                  <c:v>44.045246226307299</c:v>
                </c:pt>
                <c:pt idx="31">
                  <c:v>45.049977880219799</c:v>
                </c:pt>
                <c:pt idx="32">
                  <c:v>46.5496772519381</c:v>
                </c:pt>
                <c:pt idx="33">
                  <c:v>48.546882606007202</c:v>
                </c:pt>
                <c:pt idx="34">
                  <c:v>50.8076319043005</c:v>
                </c:pt>
                <c:pt idx="35">
                  <c:v>53.388383656311902</c:v>
                </c:pt>
                <c:pt idx="36">
                  <c:v>56.252470955436102</c:v>
                </c:pt>
                <c:pt idx="37">
                  <c:v>59.374667960587402</c:v>
                </c:pt>
                <c:pt idx="38">
                  <c:v>62.761712328271102</c:v>
                </c:pt>
                <c:pt idx="39">
                  <c:v>66.386380305376306</c:v>
                </c:pt>
                <c:pt idx="40">
                  <c:v>70.195433568500306</c:v>
                </c:pt>
                <c:pt idx="41">
                  <c:v>74.148801040956698</c:v>
                </c:pt>
                <c:pt idx="42">
                  <c:v>78.175048615832196</c:v>
                </c:pt>
                <c:pt idx="43">
                  <c:v>82.227125577799598</c:v>
                </c:pt>
                <c:pt idx="44">
                  <c:v>86.293452098308606</c:v>
                </c:pt>
                <c:pt idx="45">
                  <c:v>90.339700996677706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72B-4740-9555-35B7883AEB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Tungurahua!$B$15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Tungurahua!$C$15:$AV$15</c:f>
              <c:numCache>
                <c:formatCode>0.0</c:formatCode>
                <c:ptCount val="46"/>
                <c:pt idx="0">
                  <c:v>99.417546596272302</c:v>
                </c:pt>
                <c:pt idx="1">
                  <c:v>99.242331303396298</c:v>
                </c:pt>
                <c:pt idx="2">
                  <c:v>98.929130822429499</c:v>
                </c:pt>
                <c:pt idx="3">
                  <c:v>98.463789666096801</c:v>
                </c:pt>
                <c:pt idx="4">
                  <c:v>97.942344674728403</c:v>
                </c:pt>
                <c:pt idx="5">
                  <c:v>97.407078186283499</c:v>
                </c:pt>
                <c:pt idx="6">
                  <c:v>96.866371920960006</c:v>
                </c:pt>
                <c:pt idx="7">
                  <c:v>96.315850287532598</c:v>
                </c:pt>
                <c:pt idx="8">
                  <c:v>95.758629448293405</c:v>
                </c:pt>
                <c:pt idx="9">
                  <c:v>95.201878501687702</c:v>
                </c:pt>
                <c:pt idx="10">
                  <c:v>94.5344336211664</c:v>
                </c:pt>
                <c:pt idx="11">
                  <c:v>93.927716299685102</c:v>
                </c:pt>
                <c:pt idx="12">
                  <c:v>93.634734825444497</c:v>
                </c:pt>
                <c:pt idx="13">
                  <c:v>93.526302459907001</c:v>
                </c:pt>
                <c:pt idx="14">
                  <c:v>93.474807264281793</c:v>
                </c:pt>
                <c:pt idx="15">
                  <c:v>93.397162753062304</c:v>
                </c:pt>
                <c:pt idx="16">
                  <c:v>93.4077731598246</c:v>
                </c:pt>
                <c:pt idx="17">
                  <c:v>93.509415390384206</c:v>
                </c:pt>
                <c:pt idx="18">
                  <c:v>93.572167814884594</c:v>
                </c:pt>
                <c:pt idx="19">
                  <c:v>93.720337979985402</c:v>
                </c:pt>
                <c:pt idx="20">
                  <c:v>93.978605869981394</c:v>
                </c:pt>
                <c:pt idx="21">
                  <c:v>94.217759419089305</c:v>
                </c:pt>
                <c:pt idx="22">
                  <c:v>94.384569452942401</c:v>
                </c:pt>
                <c:pt idx="23">
                  <c:v>94.497915187269001</c:v>
                </c:pt>
                <c:pt idx="24">
                  <c:v>94.614180031319194</c:v>
                </c:pt>
                <c:pt idx="25">
                  <c:v>94.711687423652606</c:v>
                </c:pt>
                <c:pt idx="26">
                  <c:v>94.693051574668502</c:v>
                </c:pt>
                <c:pt idx="27">
                  <c:v>94.687786030197799</c:v>
                </c:pt>
                <c:pt idx="28">
                  <c:v>95.020050229641001</c:v>
                </c:pt>
                <c:pt idx="29">
                  <c:v>95.460925886966294</c:v>
                </c:pt>
                <c:pt idx="30">
                  <c:v>95.244555907303095</c:v>
                </c:pt>
                <c:pt idx="31">
                  <c:v>94.560608226301596</c:v>
                </c:pt>
                <c:pt idx="32">
                  <c:v>94.0019542674371</c:v>
                </c:pt>
                <c:pt idx="33">
                  <c:v>93.622038515672003</c:v>
                </c:pt>
                <c:pt idx="34">
                  <c:v>93.385095760490202</c:v>
                </c:pt>
                <c:pt idx="35">
                  <c:v>93.207990755376102</c:v>
                </c:pt>
                <c:pt idx="36">
                  <c:v>93.078554019511401</c:v>
                </c:pt>
                <c:pt idx="37">
                  <c:v>92.995959396866098</c:v>
                </c:pt>
                <c:pt idx="38">
                  <c:v>92.955261334971397</c:v>
                </c:pt>
                <c:pt idx="39">
                  <c:v>92.948788778899299</c:v>
                </c:pt>
                <c:pt idx="40">
                  <c:v>92.962144131564699</c:v>
                </c:pt>
                <c:pt idx="41">
                  <c:v>92.982839654607105</c:v>
                </c:pt>
                <c:pt idx="42">
                  <c:v>93.006628530499896</c:v>
                </c:pt>
                <c:pt idx="43">
                  <c:v>93.0307560192106</c:v>
                </c:pt>
                <c:pt idx="44">
                  <c:v>93.054355976120206</c:v>
                </c:pt>
                <c:pt idx="45">
                  <c:v>93.079714363943694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9F-436E-BD00-302F62007E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Tungurahua!$B$17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Tungurahua!$C$17:$AV$17</c:f>
              <c:numCache>
                <c:formatCode>#,##0</c:formatCode>
                <c:ptCount val="46"/>
                <c:pt idx="0">
                  <c:v>11789</c:v>
                </c:pt>
                <c:pt idx="1">
                  <c:v>11776</c:v>
                </c:pt>
                <c:pt idx="2">
                  <c:v>11723</c:v>
                </c:pt>
                <c:pt idx="3">
                  <c:v>11639</c:v>
                </c:pt>
                <c:pt idx="4">
                  <c:v>11536</c:v>
                </c:pt>
                <c:pt idx="5">
                  <c:v>11429</c:v>
                </c:pt>
                <c:pt idx="6">
                  <c:v>11316</c:v>
                </c:pt>
                <c:pt idx="7">
                  <c:v>11189</c:v>
                </c:pt>
                <c:pt idx="8">
                  <c:v>11056</c:v>
                </c:pt>
                <c:pt idx="9">
                  <c:v>10927</c:v>
                </c:pt>
                <c:pt idx="10">
                  <c:v>10802</c:v>
                </c:pt>
                <c:pt idx="11">
                  <c:v>10689</c:v>
                </c:pt>
                <c:pt idx="12">
                  <c:v>10589</c:v>
                </c:pt>
                <c:pt idx="13">
                  <c:v>10509</c:v>
                </c:pt>
                <c:pt idx="14">
                  <c:v>10383</c:v>
                </c:pt>
                <c:pt idx="15">
                  <c:v>10217</c:v>
                </c:pt>
                <c:pt idx="16">
                  <c:v>10213</c:v>
                </c:pt>
                <c:pt idx="17">
                  <c:v>10222</c:v>
                </c:pt>
                <c:pt idx="18">
                  <c:v>10241</c:v>
                </c:pt>
                <c:pt idx="19">
                  <c:v>10285</c:v>
                </c:pt>
                <c:pt idx="20">
                  <c:v>10348</c:v>
                </c:pt>
                <c:pt idx="21">
                  <c:v>10392</c:v>
                </c:pt>
                <c:pt idx="22">
                  <c:v>10420</c:v>
                </c:pt>
                <c:pt idx="23">
                  <c:v>10352</c:v>
                </c:pt>
                <c:pt idx="24">
                  <c:v>10208</c:v>
                </c:pt>
                <c:pt idx="25">
                  <c:v>9992</c:v>
                </c:pt>
                <c:pt idx="26">
                  <c:v>9718</c:v>
                </c:pt>
                <c:pt idx="27">
                  <c:v>9420</c:v>
                </c:pt>
                <c:pt idx="28">
                  <c:v>9148</c:v>
                </c:pt>
                <c:pt idx="29">
                  <c:v>8901</c:v>
                </c:pt>
                <c:pt idx="30">
                  <c:v>8625</c:v>
                </c:pt>
                <c:pt idx="31">
                  <c:v>8339</c:v>
                </c:pt>
                <c:pt idx="32">
                  <c:v>8070</c:v>
                </c:pt>
                <c:pt idx="33">
                  <c:v>7819</c:v>
                </c:pt>
                <c:pt idx="34">
                  <c:v>7614</c:v>
                </c:pt>
                <c:pt idx="35">
                  <c:v>7454</c:v>
                </c:pt>
                <c:pt idx="36">
                  <c:v>7336</c:v>
                </c:pt>
                <c:pt idx="37">
                  <c:v>7255</c:v>
                </c:pt>
                <c:pt idx="38">
                  <c:v>7207</c:v>
                </c:pt>
                <c:pt idx="39">
                  <c:v>7185</c:v>
                </c:pt>
                <c:pt idx="40">
                  <c:v>7185</c:v>
                </c:pt>
                <c:pt idx="41">
                  <c:v>7199</c:v>
                </c:pt>
                <c:pt idx="42">
                  <c:v>7222</c:v>
                </c:pt>
                <c:pt idx="43">
                  <c:v>7248</c:v>
                </c:pt>
                <c:pt idx="44">
                  <c:v>7273</c:v>
                </c:pt>
                <c:pt idx="45">
                  <c:v>7295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11-4FA5-A6FD-CE3A020EA138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Tungurahua!$B$28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Tungurahua!$C$28:$AV$28</c:f>
              <c:numCache>
                <c:formatCode>#,##0</c:formatCode>
                <c:ptCount val="46"/>
                <c:pt idx="0">
                  <c:v>-1470</c:v>
                </c:pt>
                <c:pt idx="1">
                  <c:v>-1829</c:v>
                </c:pt>
                <c:pt idx="2">
                  <c:v>-2258</c:v>
                </c:pt>
                <c:pt idx="3">
                  <c:v>-2540</c:v>
                </c:pt>
                <c:pt idx="4">
                  <c:v>-2744</c:v>
                </c:pt>
                <c:pt idx="5">
                  <c:v>-2890</c:v>
                </c:pt>
                <c:pt idx="6">
                  <c:v>-2973</c:v>
                </c:pt>
                <c:pt idx="7">
                  <c:v>-3007</c:v>
                </c:pt>
                <c:pt idx="8">
                  <c:v>-2973</c:v>
                </c:pt>
                <c:pt idx="9">
                  <c:v>-2866</c:v>
                </c:pt>
                <c:pt idx="10">
                  <c:v>-3020</c:v>
                </c:pt>
                <c:pt idx="11">
                  <c:v>-2581</c:v>
                </c:pt>
                <c:pt idx="12">
                  <c:v>-2215</c:v>
                </c:pt>
                <c:pt idx="13">
                  <c:v>-1838</c:v>
                </c:pt>
                <c:pt idx="14">
                  <c:v>-1482</c:v>
                </c:pt>
                <c:pt idx="15">
                  <c:v>-2816</c:v>
                </c:pt>
                <c:pt idx="16">
                  <c:v>-5174</c:v>
                </c:pt>
                <c:pt idx="17">
                  <c:v>-1690</c:v>
                </c:pt>
                <c:pt idx="18">
                  <c:v>-1252</c:v>
                </c:pt>
                <c:pt idx="19">
                  <c:v>-1238</c:v>
                </c:pt>
                <c:pt idx="20">
                  <c:v>-1011</c:v>
                </c:pt>
                <c:pt idx="21">
                  <c:v>-555</c:v>
                </c:pt>
                <c:pt idx="22">
                  <c:v>-663</c:v>
                </c:pt>
                <c:pt idx="23">
                  <c:v>-683</c:v>
                </c:pt>
                <c:pt idx="24">
                  <c:v>-697</c:v>
                </c:pt>
                <c:pt idx="25">
                  <c:v>-958</c:v>
                </c:pt>
                <c:pt idx="26">
                  <c:v>-1555</c:v>
                </c:pt>
                <c:pt idx="27">
                  <c:v>-1371</c:v>
                </c:pt>
                <c:pt idx="28">
                  <c:v>-730</c:v>
                </c:pt>
                <c:pt idx="29">
                  <c:v>-1044</c:v>
                </c:pt>
                <c:pt idx="30">
                  <c:v>-2249</c:v>
                </c:pt>
                <c:pt idx="31">
                  <c:v>-2239</c:v>
                </c:pt>
                <c:pt idx="32">
                  <c:v>-2077</c:v>
                </c:pt>
                <c:pt idx="33">
                  <c:v>-1772</c:v>
                </c:pt>
                <c:pt idx="34">
                  <c:v>-1541</c:v>
                </c:pt>
                <c:pt idx="35">
                  <c:v>-1340</c:v>
                </c:pt>
                <c:pt idx="36">
                  <c:v>-1116</c:v>
                </c:pt>
                <c:pt idx="37">
                  <c:v>-862</c:v>
                </c:pt>
                <c:pt idx="38">
                  <c:v>-574</c:v>
                </c:pt>
                <c:pt idx="39">
                  <c:v>-383</c:v>
                </c:pt>
                <c:pt idx="40">
                  <c:v>-278</c:v>
                </c:pt>
                <c:pt idx="41">
                  <c:v>-247</c:v>
                </c:pt>
                <c:pt idx="42">
                  <c:v>-222</c:v>
                </c:pt>
                <c:pt idx="43">
                  <c:v>-199</c:v>
                </c:pt>
                <c:pt idx="44">
                  <c:v>-178</c:v>
                </c:pt>
                <c:pt idx="45">
                  <c:v>-163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D39-4FBC-8B37-F55DE2F85B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Tungurahua!$C$18:$AV$18</c:f>
              <c:numCache>
                <c:formatCode>#,##0.0</c:formatCode>
                <c:ptCount val="46"/>
                <c:pt idx="0">
                  <c:v>29.785795417199001</c:v>
                </c:pt>
                <c:pt idx="1">
                  <c:v>29.243246855931002</c:v>
                </c:pt>
                <c:pt idx="2">
                  <c:v>28.649673808951999</c:v>
                </c:pt>
                <c:pt idx="3">
                  <c:v>28.033116895348002</c:v>
                </c:pt>
                <c:pt idx="4">
                  <c:v>27.4110232875449</c:v>
                </c:pt>
                <c:pt idx="5">
                  <c:v>26.813136485255299</c:v>
                </c:pt>
                <c:pt idx="6">
                  <c:v>26.229324321629701</c:v>
                </c:pt>
                <c:pt idx="7">
                  <c:v>25.629907421247399</c:v>
                </c:pt>
                <c:pt idx="8">
                  <c:v>25.038476205447999</c:v>
                </c:pt>
                <c:pt idx="9">
                  <c:v>24.470596902937601</c:v>
                </c:pt>
                <c:pt idx="10">
                  <c:v>23.931694867588099</c:v>
                </c:pt>
                <c:pt idx="11">
                  <c:v>23.423917564664698</c:v>
                </c:pt>
                <c:pt idx="12">
                  <c:v>22.958730983689701</c:v>
                </c:pt>
                <c:pt idx="13">
                  <c:v>22.532025598481699</c:v>
                </c:pt>
                <c:pt idx="14">
                  <c:v>21.997778529911699</c:v>
                </c:pt>
                <c:pt idx="15">
                  <c:v>21.4237509880784</c:v>
                </c:pt>
                <c:pt idx="16">
                  <c:v>21.213904859253201</c:v>
                </c:pt>
                <c:pt idx="17">
                  <c:v>21.014404457279898</c:v>
                </c:pt>
                <c:pt idx="18">
                  <c:v>20.822548607195401</c:v>
                </c:pt>
                <c:pt idx="19">
                  <c:v>20.671000357411799</c:v>
                </c:pt>
                <c:pt idx="20">
                  <c:v>20.548399885113898</c:v>
                </c:pt>
                <c:pt idx="21">
                  <c:v>20.360630124599599</c:v>
                </c:pt>
                <c:pt idx="22">
                  <c:v>20.139552916067299</c:v>
                </c:pt>
                <c:pt idx="23">
                  <c:v>19.754931060578699</c:v>
                </c:pt>
                <c:pt idx="24">
                  <c:v>19.244353917142099</c:v>
                </c:pt>
                <c:pt idx="25">
                  <c:v>18.628756441225001</c:v>
                </c:pt>
                <c:pt idx="26">
                  <c:v>17.944610718720199</c:v>
                </c:pt>
                <c:pt idx="27">
                  <c:v>17.243514098350499</c:v>
                </c:pt>
                <c:pt idx="28">
                  <c:v>16.573651932580098</c:v>
                </c:pt>
                <c:pt idx="29">
                  <c:v>15.968459229000301</c:v>
                </c:pt>
                <c:pt idx="30">
                  <c:v>15.366988715877</c:v>
                </c:pt>
                <c:pt idx="31">
                  <c:v>14.7925561884832</c:v>
                </c:pt>
                <c:pt idx="32">
                  <c:v>14.244689672359</c:v>
                </c:pt>
                <c:pt idx="33">
                  <c:v>13.742647343066899</c:v>
                </c:pt>
                <c:pt idx="34">
                  <c:v>13.3231939242535</c:v>
                </c:pt>
                <c:pt idx="35">
                  <c:v>12.9822590663639</c:v>
                </c:pt>
                <c:pt idx="36">
                  <c:v>12.715068806659501</c:v>
                </c:pt>
                <c:pt idx="37">
                  <c:v>12.5119387417597</c:v>
                </c:pt>
                <c:pt idx="38">
                  <c:v>12.3619989397476</c:v>
                </c:pt>
                <c:pt idx="39">
                  <c:v>12.254152051641301</c:v>
                </c:pt>
                <c:pt idx="40">
                  <c:v>12.1802592540443</c:v>
                </c:pt>
                <c:pt idx="41">
                  <c:v>12.130619521573999</c:v>
                </c:pt>
                <c:pt idx="42">
                  <c:v>12.0950801155956</c:v>
                </c:pt>
                <c:pt idx="43">
                  <c:v>12.0652138622464</c:v>
                </c:pt>
                <c:pt idx="44">
                  <c:v>12.035145093114499</c:v>
                </c:pt>
                <c:pt idx="45">
                  <c:v>11.9989969119304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BDF-43BB-A45C-73E38B7E9DA7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Tungurahua!$B$19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Tungurahua!$C$19:$AV$19</c:f>
              <c:numCache>
                <c:formatCode>#,##0.00</c:formatCode>
                <c:ptCount val="46"/>
                <c:pt idx="0">
                  <c:v>3.7184275279801202</c:v>
                </c:pt>
                <c:pt idx="1">
                  <c:v>3.62517245671624</c:v>
                </c:pt>
                <c:pt idx="2">
                  <c:v>3.5268563070599299</c:v>
                </c:pt>
                <c:pt idx="3">
                  <c:v>3.4251392368639402</c:v>
                </c:pt>
                <c:pt idx="4">
                  <c:v>3.32301834791082</c:v>
                </c:pt>
                <c:pt idx="5">
                  <c:v>3.2272097981993499</c:v>
                </c:pt>
                <c:pt idx="6">
                  <c:v>3.1342730269321701</c:v>
                </c:pt>
                <c:pt idx="7">
                  <c:v>3.04585336433933</c:v>
                </c:pt>
                <c:pt idx="8">
                  <c:v>2.9570788570042499</c:v>
                </c:pt>
                <c:pt idx="9">
                  <c:v>2.8722582337379299</c:v>
                </c:pt>
                <c:pt idx="10">
                  <c:v>2.78743318966742</c:v>
                </c:pt>
                <c:pt idx="11">
                  <c:v>2.7065940054121</c:v>
                </c:pt>
                <c:pt idx="12">
                  <c:v>2.6371856393144402</c:v>
                </c:pt>
                <c:pt idx="13">
                  <c:v>2.5745312675765599</c:v>
                </c:pt>
                <c:pt idx="14">
                  <c:v>2.5021962977401602</c:v>
                </c:pt>
                <c:pt idx="15">
                  <c:v>2.4266567816620501</c:v>
                </c:pt>
                <c:pt idx="16">
                  <c:v>2.39581699795874</c:v>
                </c:pt>
                <c:pt idx="17">
                  <c:v>2.3680289105574301</c:v>
                </c:pt>
                <c:pt idx="18">
                  <c:v>2.34282429794778</c:v>
                </c:pt>
                <c:pt idx="19">
                  <c:v>2.32434590792748</c:v>
                </c:pt>
                <c:pt idx="20">
                  <c:v>2.3137746900194101</c:v>
                </c:pt>
                <c:pt idx="21">
                  <c:v>2.3032469925406498</c:v>
                </c:pt>
                <c:pt idx="22">
                  <c:v>2.28964461926771</c:v>
                </c:pt>
                <c:pt idx="23">
                  <c:v>2.2584161817107899</c:v>
                </c:pt>
                <c:pt idx="24">
                  <c:v>2.2137577725543598</c:v>
                </c:pt>
                <c:pt idx="25">
                  <c:v>2.1573757643045002</c:v>
                </c:pt>
                <c:pt idx="26">
                  <c:v>2.0915054418625201</c:v>
                </c:pt>
                <c:pt idx="27">
                  <c:v>2.0239568127772398</c:v>
                </c:pt>
                <c:pt idx="28">
                  <c:v>1.9649988670512299</c:v>
                </c:pt>
                <c:pt idx="29">
                  <c:v>1.91285122778227</c:v>
                </c:pt>
                <c:pt idx="30">
                  <c:v>1.85158188848554</c:v>
                </c:pt>
                <c:pt idx="31">
                  <c:v>1.78632923694797</c:v>
                </c:pt>
                <c:pt idx="32">
                  <c:v>1.7253650187208101</c:v>
                </c:pt>
                <c:pt idx="33">
                  <c:v>1.67152565058671</c:v>
                </c:pt>
                <c:pt idx="34">
                  <c:v>1.6283802686306901</c:v>
                </c:pt>
                <c:pt idx="35">
                  <c:v>1.5948469852084799</c:v>
                </c:pt>
                <c:pt idx="36">
                  <c:v>1.5704118253777899</c:v>
                </c:pt>
                <c:pt idx="37">
                  <c:v>1.55367000961859</c:v>
                </c:pt>
                <c:pt idx="38">
                  <c:v>1.5438207177643499</c:v>
                </c:pt>
                <c:pt idx="39">
                  <c:v>1.5396408086722</c:v>
                </c:pt>
                <c:pt idx="40">
                  <c:v>1.5405089168880901</c:v>
                </c:pt>
                <c:pt idx="41">
                  <c:v>1.54534978436245</c:v>
                </c:pt>
                <c:pt idx="42">
                  <c:v>1.55313127322441</c:v>
                </c:pt>
                <c:pt idx="43">
                  <c:v>1.56278540491839</c:v>
                </c:pt>
                <c:pt idx="44">
                  <c:v>1.57361610674709</c:v>
                </c:pt>
                <c:pt idx="45">
                  <c:v>1.58477530985878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886-4CD3-A760-A0A8B11010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Tungurahua!$B$22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Tungurahua!$C$22:$AV$22</c:f>
              <c:numCache>
                <c:formatCode>#,##0.0</c:formatCode>
                <c:ptCount val="46"/>
                <c:pt idx="0">
                  <c:v>7.6957589320078803</c:v>
                </c:pt>
                <c:pt idx="1">
                  <c:v>7.5569643749181301</c:v>
                </c:pt>
                <c:pt idx="2">
                  <c:v>7.4404501530291203</c:v>
                </c:pt>
                <c:pt idx="3">
                  <c:v>7.3068102252297802</c:v>
                </c:pt>
                <c:pt idx="4">
                  <c:v>7.17387604829627</c:v>
                </c:pt>
                <c:pt idx="5">
                  <c:v>7.0464061733546997</c:v>
                </c:pt>
                <c:pt idx="6">
                  <c:v>6.92291658771114</c:v>
                </c:pt>
                <c:pt idx="7">
                  <c:v>6.8013167415567999</c:v>
                </c:pt>
                <c:pt idx="8">
                  <c:v>6.6766094656614801</c:v>
                </c:pt>
                <c:pt idx="9">
                  <c:v>6.5543122669533904</c:v>
                </c:pt>
                <c:pt idx="10">
                  <c:v>6.4146882394729303</c:v>
                </c:pt>
                <c:pt idx="11">
                  <c:v>6.3010154097535196</c:v>
                </c:pt>
                <c:pt idx="12">
                  <c:v>6.1969823141007803</c:v>
                </c:pt>
                <c:pt idx="13">
                  <c:v>6.1031487152224999</c:v>
                </c:pt>
                <c:pt idx="14">
                  <c:v>6.0217994218882502</c:v>
                </c:pt>
                <c:pt idx="15">
                  <c:v>6.0022979395429301</c:v>
                </c:pt>
                <c:pt idx="16">
                  <c:v>5.9574085292734296</c:v>
                </c:pt>
                <c:pt idx="17">
                  <c:v>5.9197939365930203</c:v>
                </c:pt>
                <c:pt idx="18">
                  <c:v>5.8692228767610297</c:v>
                </c:pt>
                <c:pt idx="19">
                  <c:v>5.8136847137052703</c:v>
                </c:pt>
                <c:pt idx="20">
                  <c:v>5.7105773160583597</c:v>
                </c:pt>
                <c:pt idx="21">
                  <c:v>5.7456695177451103</c:v>
                </c:pt>
                <c:pt idx="22">
                  <c:v>5.7866242670526198</c:v>
                </c:pt>
                <c:pt idx="23">
                  <c:v>5.8261441534693796</c:v>
                </c:pt>
                <c:pt idx="24">
                  <c:v>5.8617534719738904</c:v>
                </c:pt>
                <c:pt idx="25">
                  <c:v>5.8916503914929201</c:v>
                </c:pt>
                <c:pt idx="26">
                  <c:v>5.9249060181922601</c:v>
                </c:pt>
                <c:pt idx="27">
                  <c:v>5.9444846206435598</c:v>
                </c:pt>
                <c:pt idx="28">
                  <c:v>5.9842097742422498</c:v>
                </c:pt>
                <c:pt idx="29">
                  <c:v>6.0257360731295302</c:v>
                </c:pt>
                <c:pt idx="30">
                  <c:v>7.6431193752331099</c:v>
                </c:pt>
                <c:pt idx="31">
                  <c:v>8.1280551866543593</c:v>
                </c:pt>
                <c:pt idx="32">
                  <c:v>6.0106967052124096</c:v>
                </c:pt>
                <c:pt idx="33">
                  <c:v>5.8205042608266</c:v>
                </c:pt>
                <c:pt idx="34">
                  <c:v>5.81526328622531</c:v>
                </c:pt>
                <c:pt idx="35">
                  <c:v>5.8368005508653802</c:v>
                </c:pt>
                <c:pt idx="36">
                  <c:v>5.8584592972554699</c:v>
                </c:pt>
                <c:pt idx="37">
                  <c:v>5.8912256881054397</c:v>
                </c:pt>
                <c:pt idx="38">
                  <c:v>5.9239010288897704</c:v>
                </c:pt>
                <c:pt idx="39">
                  <c:v>5.9574562342676503</c:v>
                </c:pt>
                <c:pt idx="40">
                  <c:v>5.99339706074249</c:v>
                </c:pt>
                <c:pt idx="41">
                  <c:v>6.0345944422174602</c:v>
                </c:pt>
                <c:pt idx="42">
                  <c:v>6.0790237593621503</c:v>
                </c:pt>
                <c:pt idx="43">
                  <c:v>6.1267847394684196</c:v>
                </c:pt>
                <c:pt idx="44">
                  <c:v>6.17719299676346</c:v>
                </c:pt>
                <c:pt idx="45">
                  <c:v>6.2300199966576404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40-436E-AD2B-535FC60FB5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Tungurahua!$B$24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Tungurahua!$C$24:$AV$24</c:f>
              <c:numCache>
                <c:formatCode>#,##0.0</c:formatCode>
                <c:ptCount val="46"/>
                <c:pt idx="0">
                  <c:v>69.677553174967002</c:v>
                </c:pt>
                <c:pt idx="1">
                  <c:v>70.005103763064696</c:v>
                </c:pt>
                <c:pt idx="2">
                  <c:v>70.333324767564505</c:v>
                </c:pt>
                <c:pt idx="3">
                  <c:v>70.661076453129297</c:v>
                </c:pt>
                <c:pt idx="4">
                  <c:v>70.989892706875395</c:v>
                </c:pt>
                <c:pt idx="5">
                  <c:v>71.317380397150799</c:v>
                </c:pt>
                <c:pt idx="6">
                  <c:v>71.6464696976971</c:v>
                </c:pt>
                <c:pt idx="7">
                  <c:v>71.974723909578401</c:v>
                </c:pt>
                <c:pt idx="8">
                  <c:v>72.304858376279697</c:v>
                </c:pt>
                <c:pt idx="9">
                  <c:v>72.634538322827794</c:v>
                </c:pt>
                <c:pt idx="10">
                  <c:v>72.964703359558399</c:v>
                </c:pt>
                <c:pt idx="11">
                  <c:v>73.292863387443404</c:v>
                </c:pt>
                <c:pt idx="12">
                  <c:v>73.672257658086096</c:v>
                </c:pt>
                <c:pt idx="13">
                  <c:v>74.055738346933794</c:v>
                </c:pt>
                <c:pt idx="14">
                  <c:v>74.4343486958808</c:v>
                </c:pt>
                <c:pt idx="15">
                  <c:v>74.815427162774398</c:v>
                </c:pt>
                <c:pt idx="16">
                  <c:v>75.201748058246693</c:v>
                </c:pt>
                <c:pt idx="17">
                  <c:v>75.585994343798404</c:v>
                </c:pt>
                <c:pt idx="18">
                  <c:v>75.972536321511399</c:v>
                </c:pt>
                <c:pt idx="19">
                  <c:v>76.356522551074804</c:v>
                </c:pt>
                <c:pt idx="20">
                  <c:v>76.741835417377999</c:v>
                </c:pt>
                <c:pt idx="21">
                  <c:v>76.957688748152805</c:v>
                </c:pt>
                <c:pt idx="22">
                  <c:v>77.170825997269205</c:v>
                </c:pt>
                <c:pt idx="23">
                  <c:v>77.383350336659603</c:v>
                </c:pt>
                <c:pt idx="24">
                  <c:v>77.596716965456196</c:v>
                </c:pt>
                <c:pt idx="25">
                  <c:v>77.810385195086496</c:v>
                </c:pt>
                <c:pt idx="26">
                  <c:v>78.023396593997703</c:v>
                </c:pt>
                <c:pt idx="27">
                  <c:v>78.250409671353097</c:v>
                </c:pt>
                <c:pt idx="28">
                  <c:v>78.450402092118196</c:v>
                </c:pt>
                <c:pt idx="29">
                  <c:v>78.678685638957802</c:v>
                </c:pt>
                <c:pt idx="30">
                  <c:v>75.852149724430404</c:v>
                </c:pt>
                <c:pt idx="31">
                  <c:v>75.291142938848594</c:v>
                </c:pt>
                <c:pt idx="32">
                  <c:v>79.3106127533609</c:v>
                </c:pt>
                <c:pt idx="33">
                  <c:v>79.837290927904903</c:v>
                </c:pt>
                <c:pt idx="34">
                  <c:v>80.069069454583897</c:v>
                </c:pt>
                <c:pt idx="35">
                  <c:v>80.298757956085794</c:v>
                </c:pt>
                <c:pt idx="36">
                  <c:v>80.526353543188407</c:v>
                </c:pt>
                <c:pt idx="37">
                  <c:v>80.751854037086204</c:v>
                </c:pt>
                <c:pt idx="38">
                  <c:v>80.9752579539647</c:v>
                </c:pt>
                <c:pt idx="39">
                  <c:v>81.196564489374296</c:v>
                </c:pt>
                <c:pt idx="40">
                  <c:v>81.415773502424997</c:v>
                </c:pt>
                <c:pt idx="41">
                  <c:v>81.632885499829897</c:v>
                </c:pt>
                <c:pt idx="42">
                  <c:v>81.847901619821002</c:v>
                </c:pt>
                <c:pt idx="43">
                  <c:v>82.060823615960402</c:v>
                </c:pt>
                <c:pt idx="44">
                  <c:v>82.271653840874293</c:v>
                </c:pt>
                <c:pt idx="45">
                  <c:v>82.480395229928106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AD9-4682-A2B8-7B9821868EA0}"/>
            </c:ext>
          </c:extLst>
        </c:ser>
        <c:ser>
          <c:idx val="1"/>
          <c:order val="1"/>
          <c:tx>
            <c:strRef>
              <c:f>Tungurahua!$B$25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Tungurahua!$C$25:$AV$25</c:f>
              <c:numCache>
                <c:formatCode>#,##0.0</c:formatCode>
                <c:ptCount val="46"/>
                <c:pt idx="0">
                  <c:v>72.053429837311697</c:v>
                </c:pt>
                <c:pt idx="1">
                  <c:v>72.409588956652797</c:v>
                </c:pt>
                <c:pt idx="2">
                  <c:v>72.765610851163402</c:v>
                </c:pt>
                <c:pt idx="3">
                  <c:v>73.120953017813505</c:v>
                </c:pt>
                <c:pt idx="4">
                  <c:v>73.477637393953998</c:v>
                </c:pt>
                <c:pt idx="5">
                  <c:v>73.832512650785603</c:v>
                </c:pt>
                <c:pt idx="6">
                  <c:v>74.187628404673106</c:v>
                </c:pt>
                <c:pt idx="7">
                  <c:v>74.541921408667093</c:v>
                </c:pt>
                <c:pt idx="8">
                  <c:v>74.899552245210202</c:v>
                </c:pt>
                <c:pt idx="9">
                  <c:v>75.255850741609194</c:v>
                </c:pt>
                <c:pt idx="10">
                  <c:v>75.612547033073795</c:v>
                </c:pt>
                <c:pt idx="11">
                  <c:v>75.964355511016805</c:v>
                </c:pt>
                <c:pt idx="12">
                  <c:v>76.309670072401303</c:v>
                </c:pt>
                <c:pt idx="13">
                  <c:v>76.658094693975201</c:v>
                </c:pt>
                <c:pt idx="14">
                  <c:v>77.001786849533204</c:v>
                </c:pt>
                <c:pt idx="15">
                  <c:v>77.348000767226196</c:v>
                </c:pt>
                <c:pt idx="16">
                  <c:v>77.699690377200696</c:v>
                </c:pt>
                <c:pt idx="17">
                  <c:v>78.047703286752196</c:v>
                </c:pt>
                <c:pt idx="18">
                  <c:v>78.398853407644694</c:v>
                </c:pt>
                <c:pt idx="19">
                  <c:v>78.744890766081895</c:v>
                </c:pt>
                <c:pt idx="20">
                  <c:v>79.091847914066705</c:v>
                </c:pt>
                <c:pt idx="21">
                  <c:v>79.401933328516094</c:v>
                </c:pt>
                <c:pt idx="22">
                  <c:v>79.704287691546696</c:v>
                </c:pt>
                <c:pt idx="23">
                  <c:v>80.007723152779405</c:v>
                </c:pt>
                <c:pt idx="24">
                  <c:v>80.310984775230594</c:v>
                </c:pt>
                <c:pt idx="25">
                  <c:v>80.614855017798703</c:v>
                </c:pt>
                <c:pt idx="26">
                  <c:v>80.918477566689305</c:v>
                </c:pt>
                <c:pt idx="27">
                  <c:v>81.223989676355004</c:v>
                </c:pt>
                <c:pt idx="28">
                  <c:v>81.529202924170093</c:v>
                </c:pt>
                <c:pt idx="29">
                  <c:v>81.835088988484699</c:v>
                </c:pt>
                <c:pt idx="30">
                  <c:v>79.3404964241237</c:v>
                </c:pt>
                <c:pt idx="31">
                  <c:v>78.857746424701503</c:v>
                </c:pt>
                <c:pt idx="32">
                  <c:v>82.753104593977298</c:v>
                </c:pt>
                <c:pt idx="33">
                  <c:v>82.966024167026305</c:v>
                </c:pt>
                <c:pt idx="34">
                  <c:v>83.176850531179198</c:v>
                </c:pt>
                <c:pt idx="35">
                  <c:v>83.385465330472101</c:v>
                </c:pt>
                <c:pt idx="36">
                  <c:v>83.591867543459998</c:v>
                </c:pt>
                <c:pt idx="37">
                  <c:v>83.796056921679494</c:v>
                </c:pt>
                <c:pt idx="38">
                  <c:v>83.998033974371893</c:v>
                </c:pt>
                <c:pt idx="39">
                  <c:v>84.197799952922495</c:v>
                </c:pt>
                <c:pt idx="40">
                  <c:v>84.395356835037703</c:v>
                </c:pt>
                <c:pt idx="41">
                  <c:v>84.590707308682397</c:v>
                </c:pt>
                <c:pt idx="42">
                  <c:v>84.783854755801997</c:v>
                </c:pt>
                <c:pt idx="43">
                  <c:v>84.974803235846494</c:v>
                </c:pt>
                <c:pt idx="44">
                  <c:v>85.163557469127497</c:v>
                </c:pt>
                <c:pt idx="45">
                  <c:v>85.350122820019394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AD9-4682-A2B8-7B9821868EA0}"/>
            </c:ext>
          </c:extLst>
        </c:ser>
        <c:ser>
          <c:idx val="2"/>
          <c:order val="2"/>
          <c:tx>
            <c:strRef>
              <c:f>Tungurahua!$B$26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Tungurahua!$C$26:$AV$26</c:f>
              <c:numCache>
                <c:formatCode>#,##0.0</c:formatCode>
                <c:ptCount val="46"/>
                <c:pt idx="0">
                  <c:v>67.301643206380305</c:v>
                </c:pt>
                <c:pt idx="1">
                  <c:v>67.600592197723401</c:v>
                </c:pt>
                <c:pt idx="2">
                  <c:v>67.901019387059904</c:v>
                </c:pt>
                <c:pt idx="3">
                  <c:v>68.201188817051204</c:v>
                </c:pt>
                <c:pt idx="4">
                  <c:v>68.502144471471198</c:v>
                </c:pt>
                <c:pt idx="5">
                  <c:v>68.802252599692693</c:v>
                </c:pt>
                <c:pt idx="6">
                  <c:v>69.105323656840397</c:v>
                </c:pt>
                <c:pt idx="7">
                  <c:v>69.407547121924395</c:v>
                </c:pt>
                <c:pt idx="8">
                  <c:v>69.710192954685994</c:v>
                </c:pt>
                <c:pt idx="9">
                  <c:v>70.013262076404899</c:v>
                </c:pt>
                <c:pt idx="10">
                  <c:v>70.316863904016401</c:v>
                </c:pt>
                <c:pt idx="11">
                  <c:v>70.621385951380603</c:v>
                </c:pt>
                <c:pt idx="12">
                  <c:v>71.034850945437697</c:v>
                </c:pt>
                <c:pt idx="13">
                  <c:v>71.453379071744607</c:v>
                </c:pt>
                <c:pt idx="14">
                  <c:v>71.866901613882902</c:v>
                </c:pt>
                <c:pt idx="15">
                  <c:v>72.282821490634703</c:v>
                </c:pt>
                <c:pt idx="16">
                  <c:v>72.703781135179</c:v>
                </c:pt>
                <c:pt idx="17">
                  <c:v>73.124269868277395</c:v>
                </c:pt>
                <c:pt idx="18">
                  <c:v>73.546210685030005</c:v>
                </c:pt>
                <c:pt idx="19">
                  <c:v>73.968150528443999</c:v>
                </c:pt>
                <c:pt idx="20">
                  <c:v>74.391822015857301</c:v>
                </c:pt>
                <c:pt idx="21">
                  <c:v>74.513442730506</c:v>
                </c:pt>
                <c:pt idx="22">
                  <c:v>74.637361143896598</c:v>
                </c:pt>
                <c:pt idx="23">
                  <c:v>74.758971813383198</c:v>
                </c:pt>
                <c:pt idx="24">
                  <c:v>74.882440299127396</c:v>
                </c:pt>
                <c:pt idx="25">
                  <c:v>75.005902867155299</c:v>
                </c:pt>
                <c:pt idx="26">
                  <c:v>75.128298905007696</c:v>
                </c:pt>
                <c:pt idx="27">
                  <c:v>75.276809310608201</c:v>
                </c:pt>
                <c:pt idx="28">
                  <c:v>75.371575204656594</c:v>
                </c:pt>
                <c:pt idx="29">
                  <c:v>75.522251934248402</c:v>
                </c:pt>
                <c:pt idx="30">
                  <c:v>72.363796854066607</c:v>
                </c:pt>
                <c:pt idx="31">
                  <c:v>71.724533835470297</c:v>
                </c:pt>
                <c:pt idx="32">
                  <c:v>75.868072839914703</c:v>
                </c:pt>
                <c:pt idx="33">
                  <c:v>76.708506484693501</c:v>
                </c:pt>
                <c:pt idx="34">
                  <c:v>76.961238251746806</c:v>
                </c:pt>
                <c:pt idx="35">
                  <c:v>77.212001505494797</c:v>
                </c:pt>
                <c:pt idx="36">
                  <c:v>77.460791489491996</c:v>
                </c:pt>
                <c:pt idx="37">
                  <c:v>77.707604095139502</c:v>
                </c:pt>
                <c:pt idx="38">
                  <c:v>77.952435846113104</c:v>
                </c:pt>
                <c:pt idx="39">
                  <c:v>78.195283882668804</c:v>
                </c:pt>
                <c:pt idx="40">
                  <c:v>78.436145945857206</c:v>
                </c:pt>
                <c:pt idx="41">
                  <c:v>78.675020361671898</c:v>
                </c:pt>
                <c:pt idx="42">
                  <c:v>78.911906025158999</c:v>
                </c:pt>
                <c:pt idx="43">
                  <c:v>79.146802384515297</c:v>
                </c:pt>
                <c:pt idx="44">
                  <c:v>79.379709425199295</c:v>
                </c:pt>
                <c:pt idx="45">
                  <c:v>79.610627654079195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AD9-4682-A2B8-7B9821868E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Tungurahua!$B$29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Tungurahua!$C$29:$AV$29</c:f>
              <c:numCache>
                <c:formatCode>#,##0.0</c:formatCode>
                <c:ptCount val="46"/>
                <c:pt idx="0">
                  <c:v>-3.7327733008881001</c:v>
                </c:pt>
                <c:pt idx="1">
                  <c:v>-4.4546709294185396</c:v>
                </c:pt>
                <c:pt idx="2">
                  <c:v>-5.4937973418305504</c:v>
                </c:pt>
                <c:pt idx="3">
                  <c:v>-6.07843045493345</c:v>
                </c:pt>
                <c:pt idx="4">
                  <c:v>-6.4409536639421603</c:v>
                </c:pt>
                <c:pt idx="5">
                  <c:v>-6.6724922392144101</c:v>
                </c:pt>
                <c:pt idx="6">
                  <c:v>-6.77473267699538</c:v>
                </c:pt>
                <c:pt idx="7">
                  <c:v>-6.7658809190146503</c:v>
                </c:pt>
                <c:pt idx="8">
                  <c:v>-6.5958686737291696</c:v>
                </c:pt>
                <c:pt idx="9">
                  <c:v>-6.2772952123371999</c:v>
                </c:pt>
                <c:pt idx="10">
                  <c:v>-6.7207400206692798</c:v>
                </c:pt>
                <c:pt idx="11">
                  <c:v>-5.5561551572050902</c:v>
                </c:pt>
                <c:pt idx="12">
                  <c:v>-4.5477690606766199</c:v>
                </c:pt>
                <c:pt idx="13">
                  <c:v>-3.7757894200717499</c:v>
                </c:pt>
                <c:pt idx="14">
                  <c:v>-3.0968483247822598</c:v>
                </c:pt>
                <c:pt idx="15">
                  <c:v>-5.8871093851680003</c:v>
                </c:pt>
                <c:pt idx="16">
                  <c:v>-4.4318201596305604</c:v>
                </c:pt>
                <c:pt idx="17">
                  <c:v>-3.5659185099031201</c:v>
                </c:pt>
                <c:pt idx="18">
                  <c:v>-2.8605117027259102</c:v>
                </c:pt>
                <c:pt idx="19">
                  <c:v>-2.26771223371526</c:v>
                </c:pt>
                <c:pt idx="20">
                  <c:v>-1.9787042148798299</c:v>
                </c:pt>
                <c:pt idx="21">
                  <c:v>-1.08835727772214</c:v>
                </c:pt>
                <c:pt idx="22">
                  <c:v>-1.2487563682544101</c:v>
                </c:pt>
                <c:pt idx="23">
                  <c:v>-1.26483549254505</c:v>
                </c:pt>
                <c:pt idx="24">
                  <c:v>-1.3054063945404499</c:v>
                </c:pt>
                <c:pt idx="25">
                  <c:v>-1.76415697095476</c:v>
                </c:pt>
                <c:pt idx="26">
                  <c:v>-2.6485258504743801</c:v>
                </c:pt>
                <c:pt idx="27">
                  <c:v>-2.4562149189896401</c:v>
                </c:pt>
                <c:pt idx="28">
                  <c:v>-1.37709258176848</c:v>
                </c:pt>
                <c:pt idx="29">
                  <c:v>-1.9811717868521601</c:v>
                </c:pt>
                <c:pt idx="30">
                  <c:v>-4.2298507693720202</c:v>
                </c:pt>
                <c:pt idx="31">
                  <c:v>-4.0126237550508401</c:v>
                </c:pt>
                <c:pt idx="32">
                  <c:v>-3.6473239512900602</c:v>
                </c:pt>
                <c:pt idx="33">
                  <c:v>-3.0044056005224702</c:v>
                </c:pt>
                <c:pt idx="34">
                  <c:v>-2.5869042819193502</c:v>
                </c:pt>
                <c:pt idx="35">
                  <c:v>-2.2498324631817699</c:v>
                </c:pt>
                <c:pt idx="36">
                  <c:v>-1.8668426802981699</c:v>
                </c:pt>
                <c:pt idx="37">
                  <c:v>-1.4308617777547299</c:v>
                </c:pt>
                <c:pt idx="38">
                  <c:v>-0.94888448123381897</c:v>
                </c:pt>
                <c:pt idx="39">
                  <c:v>-0.62979286873713103</c:v>
                </c:pt>
                <c:pt idx="40">
                  <c:v>-0.45372971013047603</c:v>
                </c:pt>
                <c:pt idx="41">
                  <c:v>-0.39988399962514298</c:v>
                </c:pt>
                <c:pt idx="42">
                  <c:v>-0.35588610970471901</c:v>
                </c:pt>
                <c:pt idx="43">
                  <c:v>-0.31769779425722999</c:v>
                </c:pt>
                <c:pt idx="44">
                  <c:v>-0.28167829675578099</c:v>
                </c:pt>
                <c:pt idx="45">
                  <c:v>-0.25439884576744698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85D-4185-AEC1-158E686E73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Zamora!$C$12:$AV$12</c:f>
              <c:numCache>
                <c:formatCode>0.0</c:formatCode>
                <c:ptCount val="46"/>
                <c:pt idx="0">
                  <c:v>21.487955182072799</c:v>
                </c:pt>
                <c:pt idx="1">
                  <c:v>21.5881653611075</c:v>
                </c:pt>
                <c:pt idx="2">
                  <c:v>21.688097125153099</c:v>
                </c:pt>
                <c:pt idx="3">
                  <c:v>21.789133495456301</c:v>
                </c:pt>
                <c:pt idx="4">
                  <c:v>21.892225306305502</c:v>
                </c:pt>
                <c:pt idx="5">
                  <c:v>22.005107111307399</c:v>
                </c:pt>
                <c:pt idx="6">
                  <c:v>22.1271142725274</c:v>
                </c:pt>
                <c:pt idx="7">
                  <c:v>22.262019711660301</c:v>
                </c:pt>
                <c:pt idx="8">
                  <c:v>22.410187088411998</c:v>
                </c:pt>
                <c:pt idx="9">
                  <c:v>22.573173551171401</c:v>
                </c:pt>
                <c:pt idx="10">
                  <c:v>22.752969554976101</c:v>
                </c:pt>
                <c:pt idx="11">
                  <c:v>22.953415995652801</c:v>
                </c:pt>
                <c:pt idx="12">
                  <c:v>23.162739590017999</c:v>
                </c:pt>
                <c:pt idx="13">
                  <c:v>23.384247770799</c:v>
                </c:pt>
                <c:pt idx="14">
                  <c:v>23.6163727842352</c:v>
                </c:pt>
                <c:pt idx="15">
                  <c:v>23.848490044121299</c:v>
                </c:pt>
                <c:pt idx="16">
                  <c:v>24.082088211852099</c:v>
                </c:pt>
                <c:pt idx="17">
                  <c:v>24.325550738546699</c:v>
                </c:pt>
                <c:pt idx="18">
                  <c:v>24.571330173227299</c:v>
                </c:pt>
                <c:pt idx="19">
                  <c:v>24.816464208706002</c:v>
                </c:pt>
                <c:pt idx="20">
                  <c:v>25.0584732310862</c:v>
                </c:pt>
                <c:pt idx="21">
                  <c:v>25.310254607127298</c:v>
                </c:pt>
                <c:pt idx="22">
                  <c:v>25.557873048738401</c:v>
                </c:pt>
                <c:pt idx="23">
                  <c:v>25.813134028213302</c:v>
                </c:pt>
                <c:pt idx="24">
                  <c:v>26.079800644972099</c:v>
                </c:pt>
                <c:pt idx="25">
                  <c:v>26.358680312209</c:v>
                </c:pt>
                <c:pt idx="26">
                  <c:v>26.6513377768547</c:v>
                </c:pt>
                <c:pt idx="27">
                  <c:v>26.9601344949936</c:v>
                </c:pt>
                <c:pt idx="28">
                  <c:v>27.2878051676424</c:v>
                </c:pt>
                <c:pt idx="29">
                  <c:v>27.624213836477999</c:v>
                </c:pt>
                <c:pt idx="30">
                  <c:v>27.927590794199801</c:v>
                </c:pt>
                <c:pt idx="31">
                  <c:v>28.214481354027701</c:v>
                </c:pt>
                <c:pt idx="32">
                  <c:v>28.5411290953163</c:v>
                </c:pt>
                <c:pt idx="33">
                  <c:v>28.902602201730801</c:v>
                </c:pt>
                <c:pt idx="34">
                  <c:v>29.2726476838079</c:v>
                </c:pt>
                <c:pt idx="35">
                  <c:v>29.649433308670201</c:v>
                </c:pt>
                <c:pt idx="36">
                  <c:v>30.029275251411999</c:v>
                </c:pt>
                <c:pt idx="37">
                  <c:v>30.408050896281502</c:v>
                </c:pt>
                <c:pt idx="38">
                  <c:v>30.7898914291765</c:v>
                </c:pt>
                <c:pt idx="39">
                  <c:v>31.168136527795699</c:v>
                </c:pt>
                <c:pt idx="40">
                  <c:v>31.543913688813699</c:v>
                </c:pt>
                <c:pt idx="41">
                  <c:v>31.916399374298901</c:v>
                </c:pt>
                <c:pt idx="42">
                  <c:v>32.2840330415601</c:v>
                </c:pt>
                <c:pt idx="43">
                  <c:v>32.650306748466299</c:v>
                </c:pt>
                <c:pt idx="44">
                  <c:v>33.008504092858402</c:v>
                </c:pt>
                <c:pt idx="45">
                  <c:v>33.367538546883203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040-442E-905C-DDB9F7DDF376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Zamora!$B$13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Zamora!$C$13:$AV$13</c:f>
              <c:numCache>
                <c:formatCode>0.0</c:formatCode>
                <c:ptCount val="46"/>
                <c:pt idx="0">
                  <c:v>87.6089060987415</c:v>
                </c:pt>
                <c:pt idx="1">
                  <c:v>89.179567845020301</c:v>
                </c:pt>
                <c:pt idx="2">
                  <c:v>90.834341656583405</c:v>
                </c:pt>
                <c:pt idx="3">
                  <c:v>92.506912694719006</c:v>
                </c:pt>
                <c:pt idx="4">
                  <c:v>94.121969140337995</c:v>
                </c:pt>
                <c:pt idx="5">
                  <c:v>95.567552976110093</c:v>
                </c:pt>
                <c:pt idx="6">
                  <c:v>96.710192528505402</c:v>
                </c:pt>
                <c:pt idx="7">
                  <c:v>97.443121971771603</c:v>
                </c:pt>
                <c:pt idx="8">
                  <c:v>97.673395445134602</c:v>
                </c:pt>
                <c:pt idx="9">
                  <c:v>97.348609667689004</c:v>
                </c:pt>
                <c:pt idx="10">
                  <c:v>96.492834690493297</c:v>
                </c:pt>
                <c:pt idx="11">
                  <c:v>95.212035005665498</c:v>
                </c:pt>
                <c:pt idx="12">
                  <c:v>93.557383580585395</c:v>
                </c:pt>
                <c:pt idx="13">
                  <c:v>91.590081892629698</c:v>
                </c:pt>
                <c:pt idx="14">
                  <c:v>89.373621526246097</c:v>
                </c:pt>
                <c:pt idx="15">
                  <c:v>87.055805003207198</c:v>
                </c:pt>
                <c:pt idx="16">
                  <c:v>84.796182968571699</c:v>
                </c:pt>
                <c:pt idx="17">
                  <c:v>82.664678501622106</c:v>
                </c:pt>
                <c:pt idx="18">
                  <c:v>80.663936193145105</c:v>
                </c:pt>
                <c:pt idx="19">
                  <c:v>78.809741945335205</c:v>
                </c:pt>
                <c:pt idx="20">
                  <c:v>77.092912858126894</c:v>
                </c:pt>
                <c:pt idx="21">
                  <c:v>75.444517018651595</c:v>
                </c:pt>
                <c:pt idx="22">
                  <c:v>73.721237767786306</c:v>
                </c:pt>
                <c:pt idx="23">
                  <c:v>72.084218460905902</c:v>
                </c:pt>
                <c:pt idx="24">
                  <c:v>70.581273233426103</c:v>
                </c:pt>
                <c:pt idx="25">
                  <c:v>69.174922852038307</c:v>
                </c:pt>
                <c:pt idx="26">
                  <c:v>67.813178282292199</c:v>
                </c:pt>
                <c:pt idx="27">
                  <c:v>66.414715202102201</c:v>
                </c:pt>
                <c:pt idx="28">
                  <c:v>64.947723643375795</c:v>
                </c:pt>
                <c:pt idx="29">
                  <c:v>63.443323494427098</c:v>
                </c:pt>
                <c:pt idx="30">
                  <c:v>61.997327701392202</c:v>
                </c:pt>
                <c:pt idx="31">
                  <c:v>60.570606974711701</c:v>
                </c:pt>
                <c:pt idx="32">
                  <c:v>59.181556674226897</c:v>
                </c:pt>
                <c:pt idx="33">
                  <c:v>57.788897024923401</c:v>
                </c:pt>
                <c:pt idx="34">
                  <c:v>56.343437296514303</c:v>
                </c:pt>
                <c:pt idx="35">
                  <c:v>54.898870843806598</c:v>
                </c:pt>
                <c:pt idx="36">
                  <c:v>53.474270103277</c:v>
                </c:pt>
                <c:pt idx="37">
                  <c:v>52.071391023555002</c:v>
                </c:pt>
                <c:pt idx="38">
                  <c:v>50.744656033985301</c:v>
                </c:pt>
                <c:pt idx="39">
                  <c:v>49.514867356900901</c:v>
                </c:pt>
                <c:pt idx="40">
                  <c:v>48.414756913602197</c:v>
                </c:pt>
                <c:pt idx="41">
                  <c:v>47.446037718266197</c:v>
                </c:pt>
                <c:pt idx="42">
                  <c:v>46.627898974605998</c:v>
                </c:pt>
                <c:pt idx="43">
                  <c:v>45.9272488865779</c:v>
                </c:pt>
                <c:pt idx="44">
                  <c:v>45.336053875657797</c:v>
                </c:pt>
                <c:pt idx="45">
                  <c:v>44.848044557452504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8CF-4DFC-B1CD-3760FE09C9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Zamora!$B$21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Zamora!$C$21:$AV$21</c:f>
              <c:numCache>
                <c:formatCode>#,##0</c:formatCode>
                <c:ptCount val="46"/>
                <c:pt idx="0">
                  <c:v>340</c:v>
                </c:pt>
                <c:pt idx="1">
                  <c:v>339</c:v>
                </c:pt>
                <c:pt idx="2">
                  <c:v>339</c:v>
                </c:pt>
                <c:pt idx="3">
                  <c:v>339</c:v>
                </c:pt>
                <c:pt idx="4">
                  <c:v>338</c:v>
                </c:pt>
                <c:pt idx="5">
                  <c:v>337</c:v>
                </c:pt>
                <c:pt idx="6">
                  <c:v>337</c:v>
                </c:pt>
                <c:pt idx="7">
                  <c:v>337</c:v>
                </c:pt>
                <c:pt idx="8">
                  <c:v>337</c:v>
                </c:pt>
                <c:pt idx="9">
                  <c:v>337</c:v>
                </c:pt>
                <c:pt idx="10">
                  <c:v>340</c:v>
                </c:pt>
                <c:pt idx="11">
                  <c:v>339</c:v>
                </c:pt>
                <c:pt idx="12">
                  <c:v>346</c:v>
                </c:pt>
                <c:pt idx="13">
                  <c:v>355</c:v>
                </c:pt>
                <c:pt idx="14">
                  <c:v>364</c:v>
                </c:pt>
                <c:pt idx="15">
                  <c:v>383</c:v>
                </c:pt>
                <c:pt idx="16">
                  <c:v>393</c:v>
                </c:pt>
                <c:pt idx="17">
                  <c:v>405</c:v>
                </c:pt>
                <c:pt idx="18">
                  <c:v>416</c:v>
                </c:pt>
                <c:pt idx="19">
                  <c:v>427</c:v>
                </c:pt>
                <c:pt idx="20">
                  <c:v>438</c:v>
                </c:pt>
                <c:pt idx="21">
                  <c:v>458</c:v>
                </c:pt>
                <c:pt idx="22">
                  <c:v>467</c:v>
                </c:pt>
                <c:pt idx="23">
                  <c:v>477</c:v>
                </c:pt>
                <c:pt idx="24">
                  <c:v>487</c:v>
                </c:pt>
                <c:pt idx="25">
                  <c:v>496</c:v>
                </c:pt>
                <c:pt idx="26">
                  <c:v>505</c:v>
                </c:pt>
                <c:pt idx="27">
                  <c:v>512</c:v>
                </c:pt>
                <c:pt idx="28">
                  <c:v>521</c:v>
                </c:pt>
                <c:pt idx="29">
                  <c:v>530</c:v>
                </c:pt>
                <c:pt idx="30">
                  <c:v>651</c:v>
                </c:pt>
                <c:pt idx="31">
                  <c:v>656</c:v>
                </c:pt>
                <c:pt idx="32">
                  <c:v>540</c:v>
                </c:pt>
                <c:pt idx="33">
                  <c:v>536</c:v>
                </c:pt>
                <c:pt idx="34">
                  <c:v>541</c:v>
                </c:pt>
                <c:pt idx="35">
                  <c:v>548</c:v>
                </c:pt>
                <c:pt idx="36">
                  <c:v>556</c:v>
                </c:pt>
                <c:pt idx="37">
                  <c:v>565</c:v>
                </c:pt>
                <c:pt idx="38">
                  <c:v>574</c:v>
                </c:pt>
                <c:pt idx="39">
                  <c:v>583</c:v>
                </c:pt>
                <c:pt idx="40">
                  <c:v>594</c:v>
                </c:pt>
                <c:pt idx="41">
                  <c:v>604</c:v>
                </c:pt>
                <c:pt idx="42">
                  <c:v>614</c:v>
                </c:pt>
                <c:pt idx="43">
                  <c:v>625</c:v>
                </c:pt>
                <c:pt idx="44">
                  <c:v>636</c:v>
                </c:pt>
                <c:pt idx="45">
                  <c:v>646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DF-4231-B213-7388FCAB2C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Zamora!$B$14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Zamora!$C$14:$AV$14</c:f>
              <c:numCache>
                <c:formatCode>0.0</c:formatCode>
                <c:ptCount val="46"/>
                <c:pt idx="0">
                  <c:v>7.8593947036570002</c:v>
                </c:pt>
                <c:pt idx="1">
                  <c:v>8.1516852190629692</c:v>
                </c:pt>
                <c:pt idx="2">
                  <c:v>8.4462030132399892</c:v>
                </c:pt>
                <c:pt idx="3">
                  <c:v>8.73458909221171</c:v>
                </c:pt>
                <c:pt idx="4">
                  <c:v>9.0060840060840093</c:v>
                </c:pt>
                <c:pt idx="5">
                  <c:v>9.2839336370669603</c:v>
                </c:pt>
                <c:pt idx="6">
                  <c:v>9.5732734418865792</c:v>
                </c:pt>
                <c:pt idx="7">
                  <c:v>9.8604343876455491</c:v>
                </c:pt>
                <c:pt idx="8">
                  <c:v>10.184609562937499</c:v>
                </c:pt>
                <c:pt idx="9">
                  <c:v>10.5552896122547</c:v>
                </c:pt>
                <c:pt idx="10">
                  <c:v>10.967995802728201</c:v>
                </c:pt>
                <c:pt idx="11">
                  <c:v>11.4460644424843</c:v>
                </c:pt>
                <c:pt idx="12">
                  <c:v>11.968734733756699</c:v>
                </c:pt>
                <c:pt idx="13">
                  <c:v>12.5367111882933</c:v>
                </c:pt>
                <c:pt idx="14">
                  <c:v>13.174155160576699</c:v>
                </c:pt>
                <c:pt idx="15">
                  <c:v>13.834323130805499</c:v>
                </c:pt>
                <c:pt idx="16">
                  <c:v>14.5253381378943</c:v>
                </c:pt>
                <c:pt idx="17">
                  <c:v>15.2711111111111</c:v>
                </c:pt>
                <c:pt idx="18">
                  <c:v>16.104907023479399</c:v>
                </c:pt>
                <c:pt idx="19">
                  <c:v>17.0019120458891</c:v>
                </c:pt>
                <c:pt idx="20">
                  <c:v>17.9297124600639</c:v>
                </c:pt>
                <c:pt idx="21">
                  <c:v>18.8866697393353</c:v>
                </c:pt>
                <c:pt idx="22">
                  <c:v>19.8288671414664</c:v>
                </c:pt>
                <c:pt idx="23">
                  <c:v>20.776957769577699</c:v>
                </c:pt>
                <c:pt idx="24">
                  <c:v>21.748723606229301</c:v>
                </c:pt>
                <c:pt idx="25">
                  <c:v>22.736620225181198</c:v>
                </c:pt>
                <c:pt idx="26">
                  <c:v>23.759185252030399</c:v>
                </c:pt>
                <c:pt idx="27">
                  <c:v>24.814891523844</c:v>
                </c:pt>
                <c:pt idx="28">
                  <c:v>25.936524453694101</c:v>
                </c:pt>
                <c:pt idx="29">
                  <c:v>27.079789600397799</c:v>
                </c:pt>
                <c:pt idx="30">
                  <c:v>28.049262902502701</c:v>
                </c:pt>
                <c:pt idx="31">
                  <c:v>28.9103690685413</c:v>
                </c:pt>
                <c:pt idx="32">
                  <c:v>29.9983845781056</c:v>
                </c:pt>
                <c:pt idx="33">
                  <c:v>31.3034945210707</c:v>
                </c:pt>
                <c:pt idx="34">
                  <c:v>32.6986320298466</c:v>
                </c:pt>
                <c:pt idx="35">
                  <c:v>34.193548387096797</c:v>
                </c:pt>
                <c:pt idx="36">
                  <c:v>35.774952972695701</c:v>
                </c:pt>
                <c:pt idx="37">
                  <c:v>37.428985507246402</c:v>
                </c:pt>
                <c:pt idx="38">
                  <c:v>39.173524466861302</c:v>
                </c:pt>
                <c:pt idx="39">
                  <c:v>40.9582132564842</c:v>
                </c:pt>
                <c:pt idx="40">
                  <c:v>42.769907181240796</c:v>
                </c:pt>
                <c:pt idx="41">
                  <c:v>44.566465022491101</c:v>
                </c:pt>
                <c:pt idx="42">
                  <c:v>46.332483715661297</c:v>
                </c:pt>
                <c:pt idx="43">
                  <c:v>48.059397106621603</c:v>
                </c:pt>
                <c:pt idx="44">
                  <c:v>49.739130434782602</c:v>
                </c:pt>
                <c:pt idx="45">
                  <c:v>51.4381357860184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CB-4C2D-A3B5-BC1B9651B3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Zamora!$B$15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Zamora!$C$15:$AV$15</c:f>
              <c:numCache>
                <c:formatCode>0.0</c:formatCode>
                <c:ptCount val="46"/>
                <c:pt idx="0">
                  <c:v>115.66881816158499</c:v>
                </c:pt>
                <c:pt idx="1">
                  <c:v>115.284363910436</c:v>
                </c:pt>
                <c:pt idx="2">
                  <c:v>114.76541223075</c:v>
                </c:pt>
                <c:pt idx="3">
                  <c:v>114.08738011874</c:v>
                </c:pt>
                <c:pt idx="4">
                  <c:v>113.389571928565</c:v>
                </c:pt>
                <c:pt idx="5">
                  <c:v>112.73197087150599</c:v>
                </c:pt>
                <c:pt idx="6">
                  <c:v>112.122782768947</c:v>
                </c:pt>
                <c:pt idx="7">
                  <c:v>111.541825363239</c:v>
                </c:pt>
                <c:pt idx="8">
                  <c:v>110.97392553309</c:v>
                </c:pt>
                <c:pt idx="9">
                  <c:v>110.41593470446701</c:v>
                </c:pt>
                <c:pt idx="10">
                  <c:v>109.729744009722</c:v>
                </c:pt>
                <c:pt idx="11">
                  <c:v>109.11650009039001</c:v>
                </c:pt>
                <c:pt idx="12">
                  <c:v>108.885123172644</c:v>
                </c:pt>
                <c:pt idx="13">
                  <c:v>108.85015002355701</c:v>
                </c:pt>
                <c:pt idx="14">
                  <c:v>108.833758968746</c:v>
                </c:pt>
                <c:pt idx="15">
                  <c:v>108.856951871658</c:v>
                </c:pt>
                <c:pt idx="16">
                  <c:v>109.061253226942</c:v>
                </c:pt>
                <c:pt idx="17">
                  <c:v>109.302486666205</c:v>
                </c:pt>
                <c:pt idx="18">
                  <c:v>109.425047136594</c:v>
                </c:pt>
                <c:pt idx="19">
                  <c:v>109.59348502136601</c:v>
                </c:pt>
                <c:pt idx="20">
                  <c:v>109.89585631702001</c:v>
                </c:pt>
                <c:pt idx="21">
                  <c:v>109.934651874688</c:v>
                </c:pt>
                <c:pt idx="22">
                  <c:v>109.300250669159</c:v>
                </c:pt>
                <c:pt idx="23">
                  <c:v>108.29669873921701</c:v>
                </c:pt>
                <c:pt idx="24">
                  <c:v>107.313614262561</c:v>
                </c:pt>
                <c:pt idx="25">
                  <c:v>106.36565360383599</c:v>
                </c:pt>
                <c:pt idx="26">
                  <c:v>105.422492872796</c:v>
                </c:pt>
                <c:pt idx="27">
                  <c:v>104.57559807703301</c:v>
                </c:pt>
                <c:pt idx="28">
                  <c:v>104.030710172745</c:v>
                </c:pt>
                <c:pt idx="29">
                  <c:v>103.611217825586</c:v>
                </c:pt>
                <c:pt idx="30">
                  <c:v>102.77123383746699</c:v>
                </c:pt>
                <c:pt idx="31">
                  <c:v>101.678410821147</c:v>
                </c:pt>
                <c:pt idx="32">
                  <c:v>100.77273282282999</c:v>
                </c:pt>
                <c:pt idx="33">
                  <c:v>100.060174678495</c:v>
                </c:pt>
                <c:pt idx="34">
                  <c:v>99.498075390432902</c:v>
                </c:pt>
                <c:pt idx="35">
                  <c:v>99.022757697456498</c:v>
                </c:pt>
                <c:pt idx="36">
                  <c:v>98.610629264343899</c:v>
                </c:pt>
                <c:pt idx="37">
                  <c:v>98.247617804464198</c:v>
                </c:pt>
                <c:pt idx="38">
                  <c:v>97.922073734947503</c:v>
                </c:pt>
                <c:pt idx="39">
                  <c:v>97.626216763051801</c:v>
                </c:pt>
                <c:pt idx="40">
                  <c:v>97.354205710505994</c:v>
                </c:pt>
                <c:pt idx="41">
                  <c:v>97.106730200255399</c:v>
                </c:pt>
                <c:pt idx="42">
                  <c:v>96.881352799852195</c:v>
                </c:pt>
                <c:pt idx="43">
                  <c:v>96.669764324126703</c:v>
                </c:pt>
                <c:pt idx="44">
                  <c:v>96.471474866229599</c:v>
                </c:pt>
                <c:pt idx="45">
                  <c:v>96.287346549126696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33-47B2-A319-41A59FDD40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Zamora!$B$17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Zamora!$C$17:$AV$17</c:f>
              <c:numCache>
                <c:formatCode>#,##0</c:formatCode>
                <c:ptCount val="46"/>
                <c:pt idx="0">
                  <c:v>2600</c:v>
                </c:pt>
                <c:pt idx="1">
                  <c:v>2634</c:v>
                </c:pt>
                <c:pt idx="2">
                  <c:v>2650</c:v>
                </c:pt>
                <c:pt idx="3">
                  <c:v>2662</c:v>
                </c:pt>
                <c:pt idx="4">
                  <c:v>2665</c:v>
                </c:pt>
                <c:pt idx="5">
                  <c:v>2665</c:v>
                </c:pt>
                <c:pt idx="6">
                  <c:v>2658</c:v>
                </c:pt>
                <c:pt idx="7">
                  <c:v>2644</c:v>
                </c:pt>
                <c:pt idx="8">
                  <c:v>2623</c:v>
                </c:pt>
                <c:pt idx="9">
                  <c:v>2601</c:v>
                </c:pt>
                <c:pt idx="10">
                  <c:v>2578</c:v>
                </c:pt>
                <c:pt idx="11">
                  <c:v>2555</c:v>
                </c:pt>
                <c:pt idx="12">
                  <c:v>2538</c:v>
                </c:pt>
                <c:pt idx="13">
                  <c:v>2525</c:v>
                </c:pt>
                <c:pt idx="14">
                  <c:v>2517</c:v>
                </c:pt>
                <c:pt idx="15">
                  <c:v>2516</c:v>
                </c:pt>
                <c:pt idx="16">
                  <c:v>2518</c:v>
                </c:pt>
                <c:pt idx="17">
                  <c:v>2520</c:v>
                </c:pt>
                <c:pt idx="18">
                  <c:v>2522</c:v>
                </c:pt>
                <c:pt idx="19">
                  <c:v>2527</c:v>
                </c:pt>
                <c:pt idx="20">
                  <c:v>2535</c:v>
                </c:pt>
                <c:pt idx="21">
                  <c:v>2534</c:v>
                </c:pt>
                <c:pt idx="22">
                  <c:v>2531</c:v>
                </c:pt>
                <c:pt idx="23">
                  <c:v>2508</c:v>
                </c:pt>
                <c:pt idx="24">
                  <c:v>2469</c:v>
                </c:pt>
                <c:pt idx="25">
                  <c:v>2417</c:v>
                </c:pt>
                <c:pt idx="26">
                  <c:v>2356</c:v>
                </c:pt>
                <c:pt idx="27">
                  <c:v>2292</c:v>
                </c:pt>
                <c:pt idx="28">
                  <c:v>2234</c:v>
                </c:pt>
                <c:pt idx="29">
                  <c:v>2185</c:v>
                </c:pt>
                <c:pt idx="30">
                  <c:v>2130</c:v>
                </c:pt>
                <c:pt idx="31">
                  <c:v>2074</c:v>
                </c:pt>
                <c:pt idx="32">
                  <c:v>2023</c:v>
                </c:pt>
                <c:pt idx="33">
                  <c:v>1979</c:v>
                </c:pt>
                <c:pt idx="34">
                  <c:v>1946</c:v>
                </c:pt>
                <c:pt idx="35">
                  <c:v>1922</c:v>
                </c:pt>
                <c:pt idx="36">
                  <c:v>1907</c:v>
                </c:pt>
                <c:pt idx="37">
                  <c:v>1898</c:v>
                </c:pt>
                <c:pt idx="38">
                  <c:v>1894</c:v>
                </c:pt>
                <c:pt idx="39">
                  <c:v>1895</c:v>
                </c:pt>
                <c:pt idx="40">
                  <c:v>1897</c:v>
                </c:pt>
                <c:pt idx="41">
                  <c:v>1902</c:v>
                </c:pt>
                <c:pt idx="42">
                  <c:v>1906</c:v>
                </c:pt>
                <c:pt idx="43">
                  <c:v>1910</c:v>
                </c:pt>
                <c:pt idx="44">
                  <c:v>1913</c:v>
                </c:pt>
                <c:pt idx="45">
                  <c:v>1914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13-4292-A28C-B24B1DB4C1D5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Zamora!$B$28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Zamora!$C$28:$AV$28</c:f>
              <c:numCache>
                <c:formatCode>#,##0</c:formatCode>
                <c:ptCount val="46"/>
                <c:pt idx="0">
                  <c:v>-1604</c:v>
                </c:pt>
                <c:pt idx="1">
                  <c:v>-1499</c:v>
                </c:pt>
                <c:pt idx="2">
                  <c:v>-1433</c:v>
                </c:pt>
                <c:pt idx="3">
                  <c:v>-1346</c:v>
                </c:pt>
                <c:pt idx="4">
                  <c:v>-1263</c:v>
                </c:pt>
                <c:pt idx="5">
                  <c:v>-1161</c:v>
                </c:pt>
                <c:pt idx="6">
                  <c:v>-1054</c:v>
                </c:pt>
                <c:pt idx="7">
                  <c:v>-949</c:v>
                </c:pt>
                <c:pt idx="8">
                  <c:v>-848</c:v>
                </c:pt>
                <c:pt idx="9">
                  <c:v>-759</c:v>
                </c:pt>
                <c:pt idx="10">
                  <c:v>-675</c:v>
                </c:pt>
                <c:pt idx="11">
                  <c:v>-607</c:v>
                </c:pt>
                <c:pt idx="12">
                  <c:v>-577</c:v>
                </c:pt>
                <c:pt idx="13">
                  <c:v>-541</c:v>
                </c:pt>
                <c:pt idx="14">
                  <c:v>-512</c:v>
                </c:pt>
                <c:pt idx="15">
                  <c:v>-506</c:v>
                </c:pt>
                <c:pt idx="16">
                  <c:v>-1257</c:v>
                </c:pt>
                <c:pt idx="17">
                  <c:v>-531</c:v>
                </c:pt>
                <c:pt idx="18">
                  <c:v>-517</c:v>
                </c:pt>
                <c:pt idx="19">
                  <c:v>-661</c:v>
                </c:pt>
                <c:pt idx="20">
                  <c:v>-655</c:v>
                </c:pt>
                <c:pt idx="21">
                  <c:v>-349</c:v>
                </c:pt>
                <c:pt idx="22">
                  <c:v>-111</c:v>
                </c:pt>
                <c:pt idx="23">
                  <c:v>-128</c:v>
                </c:pt>
                <c:pt idx="24">
                  <c:v>-108</c:v>
                </c:pt>
                <c:pt idx="25">
                  <c:v>-111</c:v>
                </c:pt>
                <c:pt idx="26">
                  <c:v>-148</c:v>
                </c:pt>
                <c:pt idx="27">
                  <c:v>-18</c:v>
                </c:pt>
                <c:pt idx="28">
                  <c:v>216</c:v>
                </c:pt>
                <c:pt idx="29">
                  <c:v>104</c:v>
                </c:pt>
                <c:pt idx="30">
                  <c:v>-313</c:v>
                </c:pt>
                <c:pt idx="31">
                  <c:v>-288</c:v>
                </c:pt>
                <c:pt idx="32">
                  <c:v>-246</c:v>
                </c:pt>
                <c:pt idx="33">
                  <c:v>-154</c:v>
                </c:pt>
                <c:pt idx="34">
                  <c:v>-110</c:v>
                </c:pt>
                <c:pt idx="35">
                  <c:v>-79</c:v>
                </c:pt>
                <c:pt idx="36">
                  <c:v>-60</c:v>
                </c:pt>
                <c:pt idx="37">
                  <c:v>-46</c:v>
                </c:pt>
                <c:pt idx="38">
                  <c:v>-39</c:v>
                </c:pt>
                <c:pt idx="39">
                  <c:v>-34</c:v>
                </c:pt>
                <c:pt idx="40">
                  <c:v>-29</c:v>
                </c:pt>
                <c:pt idx="41">
                  <c:v>-25</c:v>
                </c:pt>
                <c:pt idx="42">
                  <c:v>-21</c:v>
                </c:pt>
                <c:pt idx="43">
                  <c:v>-18</c:v>
                </c:pt>
                <c:pt idx="44">
                  <c:v>-15</c:v>
                </c:pt>
                <c:pt idx="45">
                  <c:v>-14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C57-4AA4-A025-74A4DCAB0E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Zamora!$C$18:$AV$18</c:f>
              <c:numCache>
                <c:formatCode>#,##0.0</c:formatCode>
                <c:ptCount val="46"/>
                <c:pt idx="0">
                  <c:v>38.276951676376299</c:v>
                </c:pt>
                <c:pt idx="1">
                  <c:v>38.370695610963402</c:v>
                </c:pt>
                <c:pt idx="2">
                  <c:v>38.138757047200698</c:v>
                </c:pt>
                <c:pt idx="3">
                  <c:v>37.804976632697603</c:v>
                </c:pt>
                <c:pt idx="4">
                  <c:v>37.321190543317599</c:v>
                </c:pt>
                <c:pt idx="5">
                  <c:v>36.745748934839597</c:v>
                </c:pt>
                <c:pt idx="6">
                  <c:v>36.058270666449701</c:v>
                </c:pt>
                <c:pt idx="7">
                  <c:v>35.235185768093501</c:v>
                </c:pt>
                <c:pt idx="8">
                  <c:v>34.332304152025799</c:v>
                </c:pt>
                <c:pt idx="9">
                  <c:v>33.400394709755602</c:v>
                </c:pt>
                <c:pt idx="10">
                  <c:v>32.464145706295</c:v>
                </c:pt>
                <c:pt idx="11">
                  <c:v>31.556035409924601</c:v>
                </c:pt>
                <c:pt idx="12">
                  <c:v>30.726053638385402</c:v>
                </c:pt>
                <c:pt idx="13">
                  <c:v>29.976357671432499</c:v>
                </c:pt>
                <c:pt idx="14">
                  <c:v>29.3031113412599</c:v>
                </c:pt>
                <c:pt idx="15">
                  <c:v>28.735435933488301</c:v>
                </c:pt>
                <c:pt idx="16">
                  <c:v>28.230395276732299</c:v>
                </c:pt>
                <c:pt idx="17">
                  <c:v>27.761934177438899</c:v>
                </c:pt>
                <c:pt idx="18">
                  <c:v>27.3119270602858</c:v>
                </c:pt>
                <c:pt idx="19">
                  <c:v>26.919429881779799</c:v>
                </c:pt>
                <c:pt idx="20">
                  <c:v>26.575990491066602</c:v>
                </c:pt>
                <c:pt idx="21">
                  <c:v>26.135022448704898</c:v>
                </c:pt>
                <c:pt idx="22">
                  <c:v>25.609329151823999</c:v>
                </c:pt>
                <c:pt idx="23">
                  <c:v>24.883484143851</c:v>
                </c:pt>
                <c:pt idx="24">
                  <c:v>24.050971102839799</c:v>
                </c:pt>
                <c:pt idx="25">
                  <c:v>23.136281193757402</c:v>
                </c:pt>
                <c:pt idx="26">
                  <c:v>22.1803303058824</c:v>
                </c:pt>
                <c:pt idx="27">
                  <c:v>21.238536011055999</c:v>
                </c:pt>
                <c:pt idx="28">
                  <c:v>20.356831212871899</c:v>
                </c:pt>
                <c:pt idx="29">
                  <c:v>19.5817596235756</c:v>
                </c:pt>
                <c:pt idx="30">
                  <c:v>18.853803204424299</c:v>
                </c:pt>
                <c:pt idx="31">
                  <c:v>18.183273327277799</c:v>
                </c:pt>
                <c:pt idx="32">
                  <c:v>17.559038640296301</c:v>
                </c:pt>
                <c:pt idx="33">
                  <c:v>16.998188288648301</c:v>
                </c:pt>
                <c:pt idx="34">
                  <c:v>16.532574756165499</c:v>
                </c:pt>
                <c:pt idx="35">
                  <c:v>16.1552718504024</c:v>
                </c:pt>
                <c:pt idx="36">
                  <c:v>15.854139261004899</c:v>
                </c:pt>
                <c:pt idx="37">
                  <c:v>15.614418872978201</c:v>
                </c:pt>
                <c:pt idx="38">
                  <c:v>15.4230009202721</c:v>
                </c:pt>
                <c:pt idx="39">
                  <c:v>15.2652138673492</c:v>
                </c:pt>
                <c:pt idx="40">
                  <c:v>15.130683141500899</c:v>
                </c:pt>
                <c:pt idx="41">
                  <c:v>15.0092592952104</c:v>
                </c:pt>
                <c:pt idx="42">
                  <c:v>14.892399968944799</c:v>
                </c:pt>
                <c:pt idx="43">
                  <c:v>14.774814077277799</c:v>
                </c:pt>
                <c:pt idx="44">
                  <c:v>14.653495754315699</c:v>
                </c:pt>
                <c:pt idx="45">
                  <c:v>14.5234124546621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83-4420-B2A0-B30911582635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Zamora!$B$19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Zamora!$C$19:$AV$19</c:f>
              <c:numCache>
                <c:formatCode>#,##0.00</c:formatCode>
                <c:ptCount val="46"/>
                <c:pt idx="0">
                  <c:v>5.7875180926704202</c:v>
                </c:pt>
                <c:pt idx="1">
                  <c:v>5.87610589278479</c:v>
                </c:pt>
                <c:pt idx="2">
                  <c:v>5.9134359337747799</c:v>
                </c:pt>
                <c:pt idx="3">
                  <c:v>5.92467462442041</c:v>
                </c:pt>
                <c:pt idx="4">
                  <c:v>5.9059110260211902</c:v>
                </c:pt>
                <c:pt idx="5">
                  <c:v>5.86439145446891</c:v>
                </c:pt>
                <c:pt idx="6">
                  <c:v>5.7921404064522504</c:v>
                </c:pt>
                <c:pt idx="7">
                  <c:v>5.6929986223001796</c:v>
                </c:pt>
                <c:pt idx="8">
                  <c:v>5.5586820732385203</c:v>
                </c:pt>
                <c:pt idx="9">
                  <c:v>5.3914938250104001</c:v>
                </c:pt>
                <c:pt idx="10">
                  <c:v>5.1974517122255799</c:v>
                </c:pt>
                <c:pt idx="11">
                  <c:v>4.9881886055661298</c:v>
                </c:pt>
                <c:pt idx="12">
                  <c:v>4.7892826969468496</c:v>
                </c:pt>
                <c:pt idx="13">
                  <c:v>4.6002979007707703</c:v>
                </c:pt>
                <c:pt idx="14">
                  <c:v>4.4133521112376597</c:v>
                </c:pt>
                <c:pt idx="15">
                  <c:v>4.2395042873595097</c:v>
                </c:pt>
                <c:pt idx="16">
                  <c:v>4.0816936773933099</c:v>
                </c:pt>
                <c:pt idx="17">
                  <c:v>3.9310173941355901</c:v>
                </c:pt>
                <c:pt idx="18">
                  <c:v>3.7837461653208102</c:v>
                </c:pt>
                <c:pt idx="19">
                  <c:v>3.65258086598346</c:v>
                </c:pt>
                <c:pt idx="20">
                  <c:v>3.5391737691085998</c:v>
                </c:pt>
                <c:pt idx="21">
                  <c:v>3.4241541361697698</c:v>
                </c:pt>
                <c:pt idx="22">
                  <c:v>3.27836508982783</c:v>
                </c:pt>
                <c:pt idx="23">
                  <c:v>3.1056167375762498</c:v>
                </c:pt>
                <c:pt idx="24">
                  <c:v>2.9310022313156701</c:v>
                </c:pt>
                <c:pt idx="25">
                  <c:v>2.7544558186286001</c:v>
                </c:pt>
                <c:pt idx="26">
                  <c:v>2.5862102761111401</c:v>
                </c:pt>
                <c:pt idx="27">
                  <c:v>2.42839721048137</c:v>
                </c:pt>
                <c:pt idx="28">
                  <c:v>2.30754419593642</c:v>
                </c:pt>
                <c:pt idx="29">
                  <c:v>2.2021394013996098</c:v>
                </c:pt>
                <c:pt idx="30">
                  <c:v>2.10263632905066</c:v>
                </c:pt>
                <c:pt idx="31">
                  <c:v>2.0082767987524002</c:v>
                </c:pt>
                <c:pt idx="32">
                  <c:v>1.9263178247960999</c:v>
                </c:pt>
                <c:pt idx="33">
                  <c:v>1.8465576008006801</c:v>
                </c:pt>
                <c:pt idx="34">
                  <c:v>1.7784596906508101</c:v>
                </c:pt>
                <c:pt idx="35">
                  <c:v>1.7248666898016001</c:v>
                </c:pt>
                <c:pt idx="36">
                  <c:v>1.6839115890304499</c:v>
                </c:pt>
                <c:pt idx="37">
                  <c:v>1.65143738700424</c:v>
                </c:pt>
                <c:pt idx="38">
                  <c:v>1.6293935471079799</c:v>
                </c:pt>
                <c:pt idx="39">
                  <c:v>1.6120197750873499</c:v>
                </c:pt>
                <c:pt idx="40">
                  <c:v>1.6011966444910899</c:v>
                </c:pt>
                <c:pt idx="41">
                  <c:v>1.5944593221591501</c:v>
                </c:pt>
                <c:pt idx="42">
                  <c:v>1.5914195466822001</c:v>
                </c:pt>
                <c:pt idx="43">
                  <c:v>1.5916590216203199</c:v>
                </c:pt>
                <c:pt idx="44">
                  <c:v>1.5945067986397301</c:v>
                </c:pt>
                <c:pt idx="45">
                  <c:v>1.5991207546919799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3B8-4226-A071-5324F4365E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Zamora!$B$22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Zamora!$C$22:$AV$22</c:f>
              <c:numCache>
                <c:formatCode>#,##0.0</c:formatCode>
                <c:ptCount val="46"/>
                <c:pt idx="0">
                  <c:v>5.0034198899728199</c:v>
                </c:pt>
                <c:pt idx="1">
                  <c:v>4.9458343210814704</c:v>
                </c:pt>
                <c:pt idx="2">
                  <c:v>4.8888035320960599</c:v>
                </c:pt>
                <c:pt idx="3">
                  <c:v>4.8136297552611298</c:v>
                </c:pt>
                <c:pt idx="4">
                  <c:v>4.7374221147340503</c:v>
                </c:pt>
                <c:pt idx="5">
                  <c:v>4.6549804190874404</c:v>
                </c:pt>
                <c:pt idx="6">
                  <c:v>4.5752126039876897</c:v>
                </c:pt>
                <c:pt idx="7">
                  <c:v>4.4952078331135699</c:v>
                </c:pt>
                <c:pt idx="8">
                  <c:v>4.4116457300028999</c:v>
                </c:pt>
                <c:pt idx="9">
                  <c:v>4.3283852014952302</c:v>
                </c:pt>
                <c:pt idx="10">
                  <c:v>4.2798869041936598</c:v>
                </c:pt>
                <c:pt idx="11">
                  <c:v>4.1858627139072002</c:v>
                </c:pt>
                <c:pt idx="12">
                  <c:v>4.1908111885736403</c:v>
                </c:pt>
                <c:pt idx="13">
                  <c:v>4.2080885113908</c:v>
                </c:pt>
                <c:pt idx="14">
                  <c:v>4.2363506262937998</c:v>
                </c:pt>
                <c:pt idx="15">
                  <c:v>4.3731172845548798</c:v>
                </c:pt>
                <c:pt idx="16">
                  <c:v>4.4150039614208501</c:v>
                </c:pt>
                <c:pt idx="17">
                  <c:v>4.4679777294543896</c:v>
                </c:pt>
                <c:pt idx="18">
                  <c:v>4.5090921407942703</c:v>
                </c:pt>
                <c:pt idx="19">
                  <c:v>4.5522833028104399</c:v>
                </c:pt>
                <c:pt idx="20">
                  <c:v>4.6035732387927197</c:v>
                </c:pt>
                <c:pt idx="21">
                  <c:v>4.7381157846418001</c:v>
                </c:pt>
                <c:pt idx="22">
                  <c:v>4.7450836747668497</c:v>
                </c:pt>
                <c:pt idx="23">
                  <c:v>4.7484435475741797</c:v>
                </c:pt>
                <c:pt idx="24">
                  <c:v>4.7547841610050501</c:v>
                </c:pt>
                <c:pt idx="25">
                  <c:v>4.7592870641782898</c:v>
                </c:pt>
                <c:pt idx="26">
                  <c:v>4.7640855429406299</c:v>
                </c:pt>
                <c:pt idx="27">
                  <c:v>4.7523101388215903</c:v>
                </c:pt>
                <c:pt idx="28">
                  <c:v>4.7541426381957699</c:v>
                </c:pt>
                <c:pt idx="29">
                  <c:v>4.7557258939183296</c:v>
                </c:pt>
                <c:pt idx="30">
                  <c:v>5.7710967982826897</c:v>
                </c:pt>
                <c:pt idx="31">
                  <c:v>5.7506363630157296</c:v>
                </c:pt>
                <c:pt idx="32">
                  <c:v>4.6841171119798597</c:v>
                </c:pt>
                <c:pt idx="33">
                  <c:v>4.5962349680838503</c:v>
                </c:pt>
                <c:pt idx="34">
                  <c:v>4.5892498417074403</c:v>
                </c:pt>
                <c:pt idx="35">
                  <c:v>4.6007375527147003</c:v>
                </c:pt>
                <c:pt idx="36">
                  <c:v>4.6154915321187699</c:v>
                </c:pt>
                <c:pt idx="37">
                  <c:v>4.6409551275013197</c:v>
                </c:pt>
                <c:pt idx="38">
                  <c:v>4.6651313059281998</c:v>
                </c:pt>
                <c:pt idx="39">
                  <c:v>4.6938898173481398</c:v>
                </c:pt>
                <c:pt idx="40">
                  <c:v>4.7270873721230799</c:v>
                </c:pt>
                <c:pt idx="41">
                  <c:v>4.7612769789001801</c:v>
                </c:pt>
                <c:pt idx="42">
                  <c:v>4.7928730224342004</c:v>
                </c:pt>
                <c:pt idx="43">
                  <c:v>4.8266071096219996</c:v>
                </c:pt>
                <c:pt idx="44">
                  <c:v>4.8617893615497296</c:v>
                </c:pt>
                <c:pt idx="45">
                  <c:v>4.8992803512563796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2FA-4349-AC05-3A72E27C97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Zamora!$B$24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Zamora!$C$24:$AV$24</c:f>
              <c:numCache>
                <c:formatCode>#,##0.0</c:formatCode>
                <c:ptCount val="46"/>
                <c:pt idx="0">
                  <c:v>68.224531797870597</c:v>
                </c:pt>
                <c:pt idx="1">
                  <c:v>68.584948861973103</c:v>
                </c:pt>
                <c:pt idx="2">
                  <c:v>68.946394251382699</c:v>
                </c:pt>
                <c:pt idx="3">
                  <c:v>69.307760448762195</c:v>
                </c:pt>
                <c:pt idx="4">
                  <c:v>69.670559088860401</c:v>
                </c:pt>
                <c:pt idx="5">
                  <c:v>70.032430762819004</c:v>
                </c:pt>
                <c:pt idx="6">
                  <c:v>70.396234480091294</c:v>
                </c:pt>
                <c:pt idx="7">
                  <c:v>70.759601793364695</c:v>
                </c:pt>
                <c:pt idx="8">
                  <c:v>71.125227207298096</c:v>
                </c:pt>
                <c:pt idx="9">
                  <c:v>71.490775341575102</c:v>
                </c:pt>
                <c:pt idx="10">
                  <c:v>71.857183425152499</c:v>
                </c:pt>
                <c:pt idx="11">
                  <c:v>72.221946681549994</c:v>
                </c:pt>
                <c:pt idx="12">
                  <c:v>72.332581972085606</c:v>
                </c:pt>
                <c:pt idx="13">
                  <c:v>72.445864600387907</c:v>
                </c:pt>
                <c:pt idx="14">
                  <c:v>72.553060093788304</c:v>
                </c:pt>
                <c:pt idx="15">
                  <c:v>72.661351522493206</c:v>
                </c:pt>
                <c:pt idx="16">
                  <c:v>72.773408470544098</c:v>
                </c:pt>
                <c:pt idx="17">
                  <c:v>72.882096762859206</c:v>
                </c:pt>
                <c:pt idx="18">
                  <c:v>72.991697609155693</c:v>
                </c:pt>
                <c:pt idx="19">
                  <c:v>73.097480076547598</c:v>
                </c:pt>
                <c:pt idx="20">
                  <c:v>73.203228630282595</c:v>
                </c:pt>
                <c:pt idx="21">
                  <c:v>73.359204517899101</c:v>
                </c:pt>
                <c:pt idx="22">
                  <c:v>73.512153914532703</c:v>
                </c:pt>
                <c:pt idx="23">
                  <c:v>73.664235536964796</c:v>
                </c:pt>
                <c:pt idx="24">
                  <c:v>73.816776594839894</c:v>
                </c:pt>
                <c:pt idx="25">
                  <c:v>73.969290545851194</c:v>
                </c:pt>
                <c:pt idx="26">
                  <c:v>74.120868997086802</c:v>
                </c:pt>
                <c:pt idx="27">
                  <c:v>74.285202017352901</c:v>
                </c:pt>
                <c:pt idx="28">
                  <c:v>74.424044630576901</c:v>
                </c:pt>
                <c:pt idx="29">
                  <c:v>74.588933284868403</c:v>
                </c:pt>
                <c:pt idx="30">
                  <c:v>72.111449667820807</c:v>
                </c:pt>
                <c:pt idx="31">
                  <c:v>72.232369780933396</c:v>
                </c:pt>
                <c:pt idx="32">
                  <c:v>75.032385744610394</c:v>
                </c:pt>
                <c:pt idx="33">
                  <c:v>75.526237493554106</c:v>
                </c:pt>
                <c:pt idx="34">
                  <c:v>75.745106243346299</c:v>
                </c:pt>
                <c:pt idx="35">
                  <c:v>75.961997308413103</c:v>
                </c:pt>
                <c:pt idx="36">
                  <c:v>76.176907981507597</c:v>
                </c:pt>
                <c:pt idx="37">
                  <c:v>76.389836227893397</c:v>
                </c:pt>
                <c:pt idx="38">
                  <c:v>76.600780670762305</c:v>
                </c:pt>
                <c:pt idx="39">
                  <c:v>76.809740576460797</c:v>
                </c:pt>
                <c:pt idx="40">
                  <c:v>77.016715839546293</c:v>
                </c:pt>
                <c:pt idx="41">
                  <c:v>77.221706967699106</c:v>
                </c:pt>
                <c:pt idx="42">
                  <c:v>77.424715066512704</c:v>
                </c:pt>
                <c:pt idx="43">
                  <c:v>77.625741824184303</c:v>
                </c:pt>
                <c:pt idx="44">
                  <c:v>77.824789496129597</c:v>
                </c:pt>
                <c:pt idx="45">
                  <c:v>78.021860889542907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54A-4BFD-BA5B-7D80B9EB83DC}"/>
            </c:ext>
          </c:extLst>
        </c:ser>
        <c:ser>
          <c:idx val="1"/>
          <c:order val="1"/>
          <c:tx>
            <c:strRef>
              <c:f>Zamora!$B$25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Zamora!$C$25:$AV$25</c:f>
              <c:numCache>
                <c:formatCode>#,##0.0</c:formatCode>
                <c:ptCount val="46"/>
                <c:pt idx="0">
                  <c:v>71.588877931362404</c:v>
                </c:pt>
                <c:pt idx="1">
                  <c:v>72.013927836347193</c:v>
                </c:pt>
                <c:pt idx="2">
                  <c:v>72.439555001382601</c:v>
                </c:pt>
                <c:pt idx="3">
                  <c:v>72.865218618838</c:v>
                </c:pt>
                <c:pt idx="4">
                  <c:v>73.292933741361196</c:v>
                </c:pt>
                <c:pt idx="5">
                  <c:v>73.719558025237404</c:v>
                </c:pt>
                <c:pt idx="6">
                  <c:v>74.147134831441406</c:v>
                </c:pt>
                <c:pt idx="7">
                  <c:v>74.574601359350595</c:v>
                </c:pt>
                <c:pt idx="8">
                  <c:v>75.006121884846195</c:v>
                </c:pt>
                <c:pt idx="9">
                  <c:v>75.437025053436102</c:v>
                </c:pt>
                <c:pt idx="10">
                  <c:v>75.869043115742201</c:v>
                </c:pt>
                <c:pt idx="11">
                  <c:v>76.296868748107499</c:v>
                </c:pt>
                <c:pt idx="12">
                  <c:v>76.402116161775098</c:v>
                </c:pt>
                <c:pt idx="13">
                  <c:v>76.509548701212694</c:v>
                </c:pt>
                <c:pt idx="14">
                  <c:v>76.611341556038099</c:v>
                </c:pt>
                <c:pt idx="15">
                  <c:v>76.714741103887107</c:v>
                </c:pt>
                <c:pt idx="16">
                  <c:v>76.822651355368393</c:v>
                </c:pt>
                <c:pt idx="17">
                  <c:v>76.926007829010004</c:v>
                </c:pt>
                <c:pt idx="18">
                  <c:v>77.031546636311901</c:v>
                </c:pt>
                <c:pt idx="19">
                  <c:v>77.131165083575297</c:v>
                </c:pt>
                <c:pt idx="20">
                  <c:v>77.230807378079803</c:v>
                </c:pt>
                <c:pt idx="21">
                  <c:v>77.414132695140395</c:v>
                </c:pt>
                <c:pt idx="22">
                  <c:v>77.589233188243796</c:v>
                </c:pt>
                <c:pt idx="23">
                  <c:v>77.764710758511598</c:v>
                </c:pt>
                <c:pt idx="24">
                  <c:v>77.939344648705699</c:v>
                </c:pt>
                <c:pt idx="25">
                  <c:v>78.113895792011107</c:v>
                </c:pt>
                <c:pt idx="26">
                  <c:v>78.287534958498497</c:v>
                </c:pt>
                <c:pt idx="27">
                  <c:v>78.462329799418001</c:v>
                </c:pt>
                <c:pt idx="28">
                  <c:v>78.636163086065494</c:v>
                </c:pt>
                <c:pt idx="29">
                  <c:v>78.809973862064894</c:v>
                </c:pt>
                <c:pt idx="30">
                  <c:v>76.251986467579002</c:v>
                </c:pt>
                <c:pt idx="31">
                  <c:v>76.425349879571399</c:v>
                </c:pt>
                <c:pt idx="32">
                  <c:v>79.327733643957501</c:v>
                </c:pt>
                <c:pt idx="33">
                  <c:v>79.531839908698402</c:v>
                </c:pt>
                <c:pt idx="34">
                  <c:v>79.733939610959496</c:v>
                </c:pt>
                <c:pt idx="35">
                  <c:v>79.933919291356105</c:v>
                </c:pt>
                <c:pt idx="36">
                  <c:v>80.131777970754698</c:v>
                </c:pt>
                <c:pt idx="37">
                  <c:v>80.327515411009998</c:v>
                </c:pt>
                <c:pt idx="38">
                  <c:v>80.521132100319903</c:v>
                </c:pt>
                <c:pt idx="39">
                  <c:v>80.712629238309603</c:v>
                </c:pt>
                <c:pt idx="40">
                  <c:v>80.902008720863194</c:v>
                </c:pt>
                <c:pt idx="41">
                  <c:v>81.089273124726105</c:v>
                </c:pt>
                <c:pt idx="42">
                  <c:v>81.274425691900802</c:v>
                </c:pt>
                <c:pt idx="43">
                  <c:v>81.457470313854003</c:v>
                </c:pt>
                <c:pt idx="44">
                  <c:v>81.638411515560804</c:v>
                </c:pt>
                <c:pt idx="45">
                  <c:v>81.817254439402802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54A-4BFD-BA5B-7D80B9EB83DC}"/>
            </c:ext>
          </c:extLst>
        </c:ser>
        <c:ser>
          <c:idx val="2"/>
          <c:order val="2"/>
          <c:tx>
            <c:strRef>
              <c:f>Zamora!$B$26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Zamora!$C$26:$AV$26</c:f>
              <c:numCache>
                <c:formatCode>#,##0.0</c:formatCode>
                <c:ptCount val="46"/>
                <c:pt idx="0">
                  <c:v>64.860151131176806</c:v>
                </c:pt>
                <c:pt idx="1">
                  <c:v>65.155942883293505</c:v>
                </c:pt>
                <c:pt idx="2">
                  <c:v>65.453213982207899</c:v>
                </c:pt>
                <c:pt idx="3">
                  <c:v>65.750291213754195</c:v>
                </c:pt>
                <c:pt idx="4">
                  <c:v>66.048180931801895</c:v>
                </c:pt>
                <c:pt idx="5">
                  <c:v>66.345307850733207</c:v>
                </c:pt>
                <c:pt idx="6">
                  <c:v>66.645346353443202</c:v>
                </c:pt>
                <c:pt idx="7">
                  <c:v>66.944621993488198</c:v>
                </c:pt>
                <c:pt idx="8">
                  <c:v>67.2443593799794</c:v>
                </c:pt>
                <c:pt idx="9">
                  <c:v>67.544559401603806</c:v>
                </c:pt>
                <c:pt idx="10">
                  <c:v>67.845327630451393</c:v>
                </c:pt>
                <c:pt idx="11">
                  <c:v>68.1470380386626</c:v>
                </c:pt>
                <c:pt idx="12">
                  <c:v>68.263053128388904</c:v>
                </c:pt>
                <c:pt idx="13">
                  <c:v>68.382177679676005</c:v>
                </c:pt>
                <c:pt idx="14">
                  <c:v>68.494769789089005</c:v>
                </c:pt>
                <c:pt idx="15">
                  <c:v>68.607929240736695</c:v>
                </c:pt>
                <c:pt idx="16">
                  <c:v>68.724139704853897</c:v>
                </c:pt>
                <c:pt idx="17">
                  <c:v>68.838168813981198</c:v>
                </c:pt>
                <c:pt idx="18">
                  <c:v>68.9518389602746</c:v>
                </c:pt>
                <c:pt idx="19">
                  <c:v>69.063790623462694</c:v>
                </c:pt>
                <c:pt idx="20">
                  <c:v>69.175648783164903</c:v>
                </c:pt>
                <c:pt idx="21">
                  <c:v>69.3042746003171</c:v>
                </c:pt>
                <c:pt idx="22">
                  <c:v>69.435070824823001</c:v>
                </c:pt>
                <c:pt idx="23">
                  <c:v>69.563753436683001</c:v>
                </c:pt>
                <c:pt idx="24">
                  <c:v>69.694197888363703</c:v>
                </c:pt>
                <c:pt idx="25">
                  <c:v>69.824670288349793</c:v>
                </c:pt>
                <c:pt idx="26">
                  <c:v>69.954183008115095</c:v>
                </c:pt>
                <c:pt idx="27">
                  <c:v>70.108049893217995</c:v>
                </c:pt>
                <c:pt idx="28">
                  <c:v>70.211895075335306</c:v>
                </c:pt>
                <c:pt idx="29">
                  <c:v>70.367856541825006</c:v>
                </c:pt>
                <c:pt idx="30">
                  <c:v>67.970905549722801</c:v>
                </c:pt>
                <c:pt idx="31">
                  <c:v>68.039383019907106</c:v>
                </c:pt>
                <c:pt idx="32">
                  <c:v>70.736980875927003</c:v>
                </c:pt>
                <c:pt idx="33">
                  <c:v>71.520574497008397</c:v>
                </c:pt>
                <c:pt idx="34">
                  <c:v>71.756213564164398</c:v>
                </c:pt>
                <c:pt idx="35">
                  <c:v>71.990017251793702</c:v>
                </c:pt>
                <c:pt idx="36">
                  <c:v>72.221981125122099</c:v>
                </c:pt>
                <c:pt idx="37">
                  <c:v>72.452101353406405</c:v>
                </c:pt>
                <c:pt idx="38">
                  <c:v>72.680374695415495</c:v>
                </c:pt>
                <c:pt idx="39">
                  <c:v>72.906798484798202</c:v>
                </c:pt>
                <c:pt idx="40">
                  <c:v>73.131370615364403</c:v>
                </c:pt>
                <c:pt idx="41">
                  <c:v>73.354089526305899</c:v>
                </c:pt>
                <c:pt idx="42">
                  <c:v>73.574954187380499</c:v>
                </c:pt>
                <c:pt idx="43">
                  <c:v>73.793964084086397</c:v>
                </c:pt>
                <c:pt idx="44">
                  <c:v>74.011119202847595</c:v>
                </c:pt>
                <c:pt idx="45">
                  <c:v>74.226420016233803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54A-4BFD-BA5B-7D80B9EB83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Zamora!$B$29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Zamora!$C$29:$AV$29</c:f>
              <c:numCache>
                <c:formatCode>#,##0.0</c:formatCode>
                <c:ptCount val="46"/>
                <c:pt idx="0">
                  <c:v>-23.943790876204599</c:v>
                </c:pt>
                <c:pt idx="1">
                  <c:v>-21.632636511093501</c:v>
                </c:pt>
                <c:pt idx="2">
                  <c:v>-20.733201536203499</c:v>
                </c:pt>
                <c:pt idx="3">
                  <c:v>-19.194923428724099</c:v>
                </c:pt>
                <c:pt idx="4">
                  <c:v>-17.662034466994101</c:v>
                </c:pt>
                <c:pt idx="5">
                  <c:v>-15.943965355802201</c:v>
                </c:pt>
                <c:pt idx="6">
                  <c:v>-14.224241943611901</c:v>
                </c:pt>
                <c:pt idx="7">
                  <c:v>-12.585667778199401</c:v>
                </c:pt>
                <c:pt idx="8">
                  <c:v>-11.0084345144985</c:v>
                </c:pt>
                <c:pt idx="9">
                  <c:v>-9.6568637226652303</c:v>
                </c:pt>
                <c:pt idx="10">
                  <c:v>-8.6472828150545702</c:v>
                </c:pt>
                <c:pt idx="11">
                  <c:v>-7.45919573960468</c:v>
                </c:pt>
                <c:pt idx="12">
                  <c:v>-6.7143236184548103</c:v>
                </c:pt>
                <c:pt idx="13">
                  <c:v>-6.2511760235494203</c:v>
                </c:pt>
                <c:pt idx="14">
                  <c:v>-5.9814681466481998</c:v>
                </c:pt>
                <c:pt idx="15">
                  <c:v>-5.8631568403118104</c:v>
                </c:pt>
                <c:pt idx="16">
                  <c:v>-5.9225152192606201</c:v>
                </c:pt>
                <c:pt idx="17">
                  <c:v>-6.1228114825040896</c:v>
                </c:pt>
                <c:pt idx="18">
                  <c:v>-6.4175427910933198</c:v>
                </c:pt>
                <c:pt idx="19">
                  <c:v>-6.5599247490254999</c:v>
                </c:pt>
                <c:pt idx="20">
                  <c:v>-6.92589785977344</c:v>
                </c:pt>
                <c:pt idx="21">
                  <c:v>-3.6831245503908399</c:v>
                </c:pt>
                <c:pt idx="22">
                  <c:v>-1.12084616115785</c:v>
                </c:pt>
                <c:pt idx="23">
                  <c:v>-1.26001670184152</c:v>
                </c:pt>
                <c:pt idx="24">
                  <c:v>-1.0672257677582699</c:v>
                </c:pt>
                <c:pt idx="25">
                  <c:v>-1.0698601891256301</c:v>
                </c:pt>
                <c:pt idx="26">
                  <c:v>-1.31153495705018</c:v>
                </c:pt>
                <c:pt idx="27">
                  <c:v>-0.17072853014089101</c:v>
                </c:pt>
                <c:pt idx="28">
                  <c:v>2.0965357832536702</c:v>
                </c:pt>
                <c:pt idx="29">
                  <c:v>1.0067853323165501</c:v>
                </c:pt>
                <c:pt idx="30">
                  <c:v>-2.97429785579713</c:v>
                </c:pt>
                <c:pt idx="31">
                  <c:v>-2.5905615118015302</c:v>
                </c:pt>
                <c:pt idx="32">
                  <c:v>-2.1539970441140599</c:v>
                </c:pt>
                <c:pt idx="33">
                  <c:v>-1.29405972397778</c:v>
                </c:pt>
                <c:pt idx="34">
                  <c:v>-0.90706829019703294</c:v>
                </c:pt>
                <c:pt idx="35">
                  <c:v>-0.65185301843427901</c:v>
                </c:pt>
                <c:pt idx="36">
                  <c:v>-0.48511893171186399</c:v>
                </c:pt>
                <c:pt idx="37">
                  <c:v>-0.36950088151422</c:v>
                </c:pt>
                <c:pt idx="38">
                  <c:v>-0.309642593148162</c:v>
                </c:pt>
                <c:pt idx="39">
                  <c:v>-0.26485126201541398</c:v>
                </c:pt>
                <c:pt idx="40">
                  <c:v>-0.22709730102915801</c:v>
                </c:pt>
                <c:pt idx="41">
                  <c:v>-0.18799558197962701</c:v>
                </c:pt>
                <c:pt idx="42">
                  <c:v>-0.157697011835361</c:v>
                </c:pt>
                <c:pt idx="43">
                  <c:v>-0.136619882934153</c:v>
                </c:pt>
                <c:pt idx="44">
                  <c:v>-0.114182243092413</c:v>
                </c:pt>
                <c:pt idx="45">
                  <c:v>-9.9206897798207003E-2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2C1-4F99-8B21-6F73A6A41F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Galápagos!$C$12:$AV$12</c:f>
              <c:numCache>
                <c:formatCode>0.0</c:formatCode>
                <c:ptCount val="46"/>
                <c:pt idx="0">
                  <c:v>27.431116389548698</c:v>
                </c:pt>
                <c:pt idx="1">
                  <c:v>27.4098483430069</c:v>
                </c:pt>
                <c:pt idx="2">
                  <c:v>27.414592008505402</c:v>
                </c:pt>
                <c:pt idx="3">
                  <c:v>27.4095485819768</c:v>
                </c:pt>
                <c:pt idx="4">
                  <c:v>27.379522862823102</c:v>
                </c:pt>
                <c:pt idx="5">
                  <c:v>27.394812245513499</c:v>
                </c:pt>
                <c:pt idx="6">
                  <c:v>27.395824395824398</c:v>
                </c:pt>
                <c:pt idx="7">
                  <c:v>27.413673939558201</c:v>
                </c:pt>
                <c:pt idx="8">
                  <c:v>27.409201667201</c:v>
                </c:pt>
                <c:pt idx="9">
                  <c:v>27.4145454545455</c:v>
                </c:pt>
                <c:pt idx="10">
                  <c:v>27.378862439917601</c:v>
                </c:pt>
                <c:pt idx="11">
                  <c:v>27.3773732893385</c:v>
                </c:pt>
                <c:pt idx="12">
                  <c:v>27.423796310569902</c:v>
                </c:pt>
                <c:pt idx="13">
                  <c:v>27.5194527680896</c:v>
                </c:pt>
                <c:pt idx="14">
                  <c:v>27.672591228815602</c:v>
                </c:pt>
                <c:pt idx="15">
                  <c:v>27.894522171079601</c:v>
                </c:pt>
                <c:pt idx="16">
                  <c:v>28.162812251743301</c:v>
                </c:pt>
                <c:pt idx="17">
                  <c:v>28.465061014772001</c:v>
                </c:pt>
                <c:pt idx="18">
                  <c:v>28.766153846153799</c:v>
                </c:pt>
                <c:pt idx="19">
                  <c:v>29.072040577132899</c:v>
                </c:pt>
                <c:pt idx="20">
                  <c:v>29.378980891719699</c:v>
                </c:pt>
                <c:pt idx="21">
                  <c:v>29.714074557530601</c:v>
                </c:pt>
                <c:pt idx="22">
                  <c:v>30.0683657263858</c:v>
                </c:pt>
                <c:pt idx="23">
                  <c:v>30.375739202036101</c:v>
                </c:pt>
                <c:pt idx="24">
                  <c:v>30.686087858359901</c:v>
                </c:pt>
                <c:pt idx="25">
                  <c:v>31.000769681864799</c:v>
                </c:pt>
                <c:pt idx="26">
                  <c:v>31.3030748032924</c:v>
                </c:pt>
                <c:pt idx="27">
                  <c:v>31.614657676720601</c:v>
                </c:pt>
                <c:pt idx="28">
                  <c:v>31.924073745789801</c:v>
                </c:pt>
                <c:pt idx="29">
                  <c:v>32.246021731510702</c:v>
                </c:pt>
                <c:pt idx="30">
                  <c:v>32.518133277858702</c:v>
                </c:pt>
                <c:pt idx="31">
                  <c:v>32.729861397008399</c:v>
                </c:pt>
                <c:pt idx="32">
                  <c:v>32.983385941689598</c:v>
                </c:pt>
                <c:pt idx="33">
                  <c:v>33.302737520128801</c:v>
                </c:pt>
                <c:pt idx="34">
                  <c:v>33.675387274782302</c:v>
                </c:pt>
                <c:pt idx="35">
                  <c:v>34.063951759458099</c:v>
                </c:pt>
                <c:pt idx="36">
                  <c:v>34.459767472411997</c:v>
                </c:pt>
                <c:pt idx="37">
                  <c:v>34.867687385740403</c:v>
                </c:pt>
                <c:pt idx="38">
                  <c:v>35.266889480173901</c:v>
                </c:pt>
                <c:pt idx="39">
                  <c:v>35.664936153746901</c:v>
                </c:pt>
                <c:pt idx="40">
                  <c:v>36.063530956727803</c:v>
                </c:pt>
                <c:pt idx="41">
                  <c:v>36.461282728342802</c:v>
                </c:pt>
                <c:pt idx="42">
                  <c:v>36.872918312529599</c:v>
                </c:pt>
                <c:pt idx="43">
                  <c:v>37.281459863177098</c:v>
                </c:pt>
                <c:pt idx="44">
                  <c:v>37.7179143551705</c:v>
                </c:pt>
                <c:pt idx="45">
                  <c:v>38.181137446624199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6BD-46ED-8704-8B775927F009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Galápagos!$B$13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Galápagos!$C$13:$AV$13</c:f>
              <c:numCache>
                <c:formatCode>0.0</c:formatCode>
                <c:ptCount val="46"/>
                <c:pt idx="0">
                  <c:v>51.461549992504899</c:v>
                </c:pt>
                <c:pt idx="1">
                  <c:v>51.3888888888889</c:v>
                </c:pt>
                <c:pt idx="2">
                  <c:v>51.361137186536098</c:v>
                </c:pt>
                <c:pt idx="3">
                  <c:v>51.262850615560403</c:v>
                </c:pt>
                <c:pt idx="4">
                  <c:v>51.069197501201302</c:v>
                </c:pt>
                <c:pt idx="5">
                  <c:v>50.893161906929102</c:v>
                </c:pt>
                <c:pt idx="6">
                  <c:v>50.727449078564497</c:v>
                </c:pt>
                <c:pt idx="7">
                  <c:v>50.561109977555603</c:v>
                </c:pt>
                <c:pt idx="8">
                  <c:v>50.472790428406</c:v>
                </c:pt>
                <c:pt idx="9">
                  <c:v>50.437636761488001</c:v>
                </c:pt>
                <c:pt idx="10">
                  <c:v>50.395869191049897</c:v>
                </c:pt>
                <c:pt idx="11">
                  <c:v>50.374166259964198</c:v>
                </c:pt>
                <c:pt idx="12">
                  <c:v>50.347651421507997</c:v>
                </c:pt>
                <c:pt idx="13">
                  <c:v>50.336016542352901</c:v>
                </c:pt>
                <c:pt idx="14">
                  <c:v>50.276674233825197</c:v>
                </c:pt>
                <c:pt idx="15">
                  <c:v>50.099185990833902</c:v>
                </c:pt>
                <c:pt idx="16">
                  <c:v>49.705979517674301</c:v>
                </c:pt>
                <c:pt idx="17">
                  <c:v>49.319097244421698</c:v>
                </c:pt>
                <c:pt idx="18">
                  <c:v>48.9071884093864</c:v>
                </c:pt>
                <c:pt idx="19">
                  <c:v>48.481757081132997</c:v>
                </c:pt>
                <c:pt idx="20">
                  <c:v>48.0442374854482</c:v>
                </c:pt>
                <c:pt idx="21">
                  <c:v>47.558350328574697</c:v>
                </c:pt>
                <c:pt idx="22">
                  <c:v>47.192074358546201</c:v>
                </c:pt>
                <c:pt idx="23">
                  <c:v>46.907131467531798</c:v>
                </c:pt>
                <c:pt idx="24">
                  <c:v>46.537125488493302</c:v>
                </c:pt>
                <c:pt idx="25">
                  <c:v>46.1930021968601</c:v>
                </c:pt>
                <c:pt idx="26">
                  <c:v>45.8203352191614</c:v>
                </c:pt>
                <c:pt idx="27">
                  <c:v>45.352655997497799</c:v>
                </c:pt>
                <c:pt idx="28">
                  <c:v>44.953232603556401</c:v>
                </c:pt>
                <c:pt idx="29">
                  <c:v>44.660784910252502</c:v>
                </c:pt>
                <c:pt idx="30">
                  <c:v>44.470046082949303</c:v>
                </c:pt>
                <c:pt idx="31">
                  <c:v>44.361349115942701</c:v>
                </c:pt>
                <c:pt idx="32">
                  <c:v>44.355707986281203</c:v>
                </c:pt>
                <c:pt idx="33">
                  <c:v>44.334689134224298</c:v>
                </c:pt>
                <c:pt idx="34">
                  <c:v>44.105389221556898</c:v>
                </c:pt>
                <c:pt idx="35">
                  <c:v>43.763062891886797</c:v>
                </c:pt>
                <c:pt idx="36">
                  <c:v>43.358915203164003</c:v>
                </c:pt>
                <c:pt idx="37">
                  <c:v>43.0933806698743</c:v>
                </c:pt>
                <c:pt idx="38">
                  <c:v>42.847872439047002</c:v>
                </c:pt>
                <c:pt idx="39">
                  <c:v>42.669181579794802</c:v>
                </c:pt>
                <c:pt idx="40">
                  <c:v>42.516090747249699</c:v>
                </c:pt>
                <c:pt idx="41">
                  <c:v>42.411199710039902</c:v>
                </c:pt>
                <c:pt idx="42">
                  <c:v>42.448795858654101</c:v>
                </c:pt>
                <c:pt idx="43">
                  <c:v>42.679323005283401</c:v>
                </c:pt>
                <c:pt idx="44">
                  <c:v>43.004858046975997</c:v>
                </c:pt>
                <c:pt idx="45">
                  <c:v>43.444296493564103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AA4-41EC-97D4-3BC2EBE3CA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Galápagos!$B$21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Galápagos!$C$21:$AV$21</c:f>
              <c:numCache>
                <c:formatCode>#,##0</c:formatCode>
                <c:ptCount val="46"/>
                <c:pt idx="0">
                  <c:v>44</c:v>
                </c:pt>
                <c:pt idx="1">
                  <c:v>46</c:v>
                </c:pt>
                <c:pt idx="2">
                  <c:v>49</c:v>
                </c:pt>
                <c:pt idx="3">
                  <c:v>51</c:v>
                </c:pt>
                <c:pt idx="4">
                  <c:v>53</c:v>
                </c:pt>
                <c:pt idx="5">
                  <c:v>55</c:v>
                </c:pt>
                <c:pt idx="6">
                  <c:v>58</c:v>
                </c:pt>
                <c:pt idx="7">
                  <c:v>60</c:v>
                </c:pt>
                <c:pt idx="8">
                  <c:v>62</c:v>
                </c:pt>
                <c:pt idx="9">
                  <c:v>64</c:v>
                </c:pt>
                <c:pt idx="10">
                  <c:v>66</c:v>
                </c:pt>
                <c:pt idx="11">
                  <c:v>69</c:v>
                </c:pt>
                <c:pt idx="12">
                  <c:v>70</c:v>
                </c:pt>
                <c:pt idx="13">
                  <c:v>71</c:v>
                </c:pt>
                <c:pt idx="14">
                  <c:v>72</c:v>
                </c:pt>
                <c:pt idx="15">
                  <c:v>75</c:v>
                </c:pt>
                <c:pt idx="16">
                  <c:v>76</c:v>
                </c:pt>
                <c:pt idx="17">
                  <c:v>77</c:v>
                </c:pt>
                <c:pt idx="18">
                  <c:v>78</c:v>
                </c:pt>
                <c:pt idx="19">
                  <c:v>79</c:v>
                </c:pt>
                <c:pt idx="20">
                  <c:v>80</c:v>
                </c:pt>
                <c:pt idx="21">
                  <c:v>82</c:v>
                </c:pt>
                <c:pt idx="22">
                  <c:v>83</c:v>
                </c:pt>
                <c:pt idx="23">
                  <c:v>83</c:v>
                </c:pt>
                <c:pt idx="24">
                  <c:v>84</c:v>
                </c:pt>
                <c:pt idx="25">
                  <c:v>84</c:v>
                </c:pt>
                <c:pt idx="26">
                  <c:v>85</c:v>
                </c:pt>
                <c:pt idx="27">
                  <c:v>85</c:v>
                </c:pt>
                <c:pt idx="28">
                  <c:v>86</c:v>
                </c:pt>
                <c:pt idx="29">
                  <c:v>87</c:v>
                </c:pt>
                <c:pt idx="30">
                  <c:v>131</c:v>
                </c:pt>
                <c:pt idx="31">
                  <c:v>131</c:v>
                </c:pt>
                <c:pt idx="32">
                  <c:v>89</c:v>
                </c:pt>
                <c:pt idx="33">
                  <c:v>88</c:v>
                </c:pt>
                <c:pt idx="34">
                  <c:v>90</c:v>
                </c:pt>
                <c:pt idx="35">
                  <c:v>91</c:v>
                </c:pt>
                <c:pt idx="36">
                  <c:v>92</c:v>
                </c:pt>
                <c:pt idx="37">
                  <c:v>94</c:v>
                </c:pt>
                <c:pt idx="38">
                  <c:v>96</c:v>
                </c:pt>
                <c:pt idx="39">
                  <c:v>97</c:v>
                </c:pt>
                <c:pt idx="40">
                  <c:v>99</c:v>
                </c:pt>
                <c:pt idx="41">
                  <c:v>101</c:v>
                </c:pt>
                <c:pt idx="42">
                  <c:v>103</c:v>
                </c:pt>
                <c:pt idx="43">
                  <c:v>105</c:v>
                </c:pt>
                <c:pt idx="44">
                  <c:v>107</c:v>
                </c:pt>
                <c:pt idx="45">
                  <c:v>110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19-4379-A799-FAE57536F3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Galápagos!$B$14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Galápagos!$C$14:$AV$14</c:f>
              <c:numCache>
                <c:formatCode>0.0</c:formatCode>
                <c:ptCount val="46"/>
                <c:pt idx="0">
                  <c:v>20.925039872408298</c:v>
                </c:pt>
                <c:pt idx="1">
                  <c:v>20.481927710843401</c:v>
                </c:pt>
                <c:pt idx="2">
                  <c:v>20.096783376031901</c:v>
                </c:pt>
                <c:pt idx="3">
                  <c:v>19.666397632499301</c:v>
                </c:pt>
                <c:pt idx="4">
                  <c:v>19.139730211249699</c:v>
                </c:pt>
                <c:pt idx="5">
                  <c:v>18.712322160597999</c:v>
                </c:pt>
                <c:pt idx="6">
                  <c:v>18.327239488117002</c:v>
                </c:pt>
                <c:pt idx="7">
                  <c:v>18.063677712800501</c:v>
                </c:pt>
                <c:pt idx="8">
                  <c:v>17.765042979942699</c:v>
                </c:pt>
                <c:pt idx="9">
                  <c:v>17.600463678516199</c:v>
                </c:pt>
                <c:pt idx="10">
                  <c:v>17.233848953594201</c:v>
                </c:pt>
                <c:pt idx="11">
                  <c:v>17.047210300429199</c:v>
                </c:pt>
                <c:pt idx="12">
                  <c:v>17.017114914425399</c:v>
                </c:pt>
                <c:pt idx="13">
                  <c:v>17.176287051482099</c:v>
                </c:pt>
                <c:pt idx="14">
                  <c:v>17.427884615384599</c:v>
                </c:pt>
                <c:pt idx="15">
                  <c:v>17.8997960967084</c:v>
                </c:pt>
                <c:pt idx="16">
                  <c:v>18.559045047605501</c:v>
                </c:pt>
                <c:pt idx="17">
                  <c:v>19.389887170915198</c:v>
                </c:pt>
                <c:pt idx="18">
                  <c:v>20.2872777017784</c:v>
                </c:pt>
                <c:pt idx="19">
                  <c:v>21.277740416946902</c:v>
                </c:pt>
                <c:pt idx="20">
                  <c:v>22.356055592322999</c:v>
                </c:pt>
                <c:pt idx="21">
                  <c:v>23.559455212153001</c:v>
                </c:pt>
                <c:pt idx="22">
                  <c:v>24.924846425303901</c:v>
                </c:pt>
                <c:pt idx="23">
                  <c:v>26.213846355189101</c:v>
                </c:pt>
                <c:pt idx="24">
                  <c:v>27.621047106678901</c:v>
                </c:pt>
                <c:pt idx="25">
                  <c:v>29.2576993945775</c:v>
                </c:pt>
                <c:pt idx="26">
                  <c:v>30.9388617456754</c:v>
                </c:pt>
                <c:pt idx="27">
                  <c:v>32.837604567786499</c:v>
                </c:pt>
                <c:pt idx="28">
                  <c:v>34.855769230769198</c:v>
                </c:pt>
                <c:pt idx="29">
                  <c:v>37.069892473118301</c:v>
                </c:pt>
                <c:pt idx="30">
                  <c:v>38.936859147328697</c:v>
                </c:pt>
                <c:pt idx="31">
                  <c:v>40.353719454569998</c:v>
                </c:pt>
                <c:pt idx="32">
                  <c:v>41.973808559470797</c:v>
                </c:pt>
                <c:pt idx="33">
                  <c:v>43.981606708141697</c:v>
                </c:pt>
                <c:pt idx="34">
                  <c:v>46.411026200873401</c:v>
                </c:pt>
                <c:pt idx="35">
                  <c:v>49.106029106029098</c:v>
                </c:pt>
                <c:pt idx="36">
                  <c:v>52.024834203471201</c:v>
                </c:pt>
                <c:pt idx="37">
                  <c:v>55.237821526081298</c:v>
                </c:pt>
                <c:pt idx="38">
                  <c:v>58.601521357518997</c:v>
                </c:pt>
                <c:pt idx="39">
                  <c:v>62.066914498141301</c:v>
                </c:pt>
                <c:pt idx="40">
                  <c:v>65.795437377247296</c:v>
                </c:pt>
                <c:pt idx="41">
                  <c:v>69.637925744093295</c:v>
                </c:pt>
                <c:pt idx="42">
                  <c:v>73.739887990043599</c:v>
                </c:pt>
                <c:pt idx="43">
                  <c:v>77.977033191757101</c:v>
                </c:pt>
                <c:pt idx="44">
                  <c:v>82.503578813424497</c:v>
                </c:pt>
                <c:pt idx="45">
                  <c:v>87.355398457583505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715-458D-8A6F-C2039CF9F9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Galápagos!$B$15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Galápagos!$C$15:$AV$15</c:f>
              <c:numCache>
                <c:formatCode>0.0</c:formatCode>
                <c:ptCount val="46"/>
                <c:pt idx="0">
                  <c:v>127.82412626832</c:v>
                </c:pt>
                <c:pt idx="1">
                  <c:v>127.809767541054</c:v>
                </c:pt>
                <c:pt idx="2">
                  <c:v>127.74414850686</c:v>
                </c:pt>
                <c:pt idx="3">
                  <c:v>127.659980897803</c:v>
                </c:pt>
                <c:pt idx="4">
                  <c:v>127.437149574968</c:v>
                </c:pt>
                <c:pt idx="5">
                  <c:v>127.08904109589</c:v>
                </c:pt>
                <c:pt idx="6">
                  <c:v>126.714216242503</c:v>
                </c:pt>
                <c:pt idx="7">
                  <c:v>126.24559251878</c:v>
                </c:pt>
                <c:pt idx="8">
                  <c:v>125.687409551375</c:v>
                </c:pt>
                <c:pt idx="9">
                  <c:v>125.01022773762401</c:v>
                </c:pt>
                <c:pt idx="10">
                  <c:v>124.194996792816</c:v>
                </c:pt>
                <c:pt idx="11">
                  <c:v>123.24598478444599</c:v>
                </c:pt>
                <c:pt idx="12">
                  <c:v>121.904218928164</c:v>
                </c:pt>
                <c:pt idx="13">
                  <c:v>120.24234555880101</c:v>
                </c:pt>
                <c:pt idx="14">
                  <c:v>118.629373516359</c:v>
                </c:pt>
                <c:pt idx="15">
                  <c:v>117.149925779317</c:v>
                </c:pt>
                <c:pt idx="16">
                  <c:v>115.852148232828</c:v>
                </c:pt>
                <c:pt idx="17">
                  <c:v>114.699393270822</c:v>
                </c:pt>
                <c:pt idx="18">
                  <c:v>113.625866050808</c:v>
                </c:pt>
                <c:pt idx="19">
                  <c:v>112.66007735281499</c:v>
                </c:pt>
                <c:pt idx="20">
                  <c:v>111.738261738262</c:v>
                </c:pt>
                <c:pt idx="21">
                  <c:v>111.129123774013</c:v>
                </c:pt>
                <c:pt idx="22">
                  <c:v>110.607629210799</c:v>
                </c:pt>
                <c:pt idx="23">
                  <c:v>109.79976442874</c:v>
                </c:pt>
                <c:pt idx="24">
                  <c:v>108.96284829721399</c:v>
                </c:pt>
                <c:pt idx="25">
                  <c:v>108.14769606347301</c:v>
                </c:pt>
                <c:pt idx="26">
                  <c:v>107.34531238252799</c:v>
                </c:pt>
                <c:pt idx="27">
                  <c:v>106.5713439028</c:v>
                </c:pt>
                <c:pt idx="28">
                  <c:v>105.981158256043</c:v>
                </c:pt>
                <c:pt idx="29">
                  <c:v>105.517936896701</c:v>
                </c:pt>
                <c:pt idx="30">
                  <c:v>104.872851257281</c:v>
                </c:pt>
                <c:pt idx="31">
                  <c:v>104.174838890445</c:v>
                </c:pt>
                <c:pt idx="32">
                  <c:v>103.642521426597</c:v>
                </c:pt>
                <c:pt idx="33">
                  <c:v>103.439803439803</c:v>
                </c:pt>
                <c:pt idx="34">
                  <c:v>103.215564412619</c:v>
                </c:pt>
                <c:pt idx="35">
                  <c:v>102.69908244591799</c:v>
                </c:pt>
                <c:pt idx="36">
                  <c:v>102.13768837549</c:v>
                </c:pt>
                <c:pt idx="37">
                  <c:v>101.592629154327</c:v>
                </c:pt>
                <c:pt idx="38">
                  <c:v>101.043773240264</c:v>
                </c:pt>
                <c:pt idx="39">
                  <c:v>100.491336953711</c:v>
                </c:pt>
                <c:pt idx="40">
                  <c:v>100.04485166912301</c:v>
                </c:pt>
                <c:pt idx="41">
                  <c:v>99.650660569105696</c:v>
                </c:pt>
                <c:pt idx="42">
                  <c:v>99.213094113943995</c:v>
                </c:pt>
                <c:pt idx="43">
                  <c:v>98.802171064944801</c:v>
                </c:pt>
                <c:pt idx="44">
                  <c:v>98.453735774369093</c:v>
                </c:pt>
                <c:pt idx="45">
                  <c:v>98.3064367675032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9B-4D91-989E-6AF27CBD88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Galápagos!$B$17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Galápagos!$C$17:$AV$17</c:f>
              <c:numCache>
                <c:formatCode>#,##0</c:formatCode>
                <c:ptCount val="46"/>
                <c:pt idx="0">
                  <c:v>225</c:v>
                </c:pt>
                <c:pt idx="1">
                  <c:v>237</c:v>
                </c:pt>
                <c:pt idx="2">
                  <c:v>250</c:v>
                </c:pt>
                <c:pt idx="3">
                  <c:v>263</c:v>
                </c:pt>
                <c:pt idx="4">
                  <c:v>275</c:v>
                </c:pt>
                <c:pt idx="5">
                  <c:v>289</c:v>
                </c:pt>
                <c:pt idx="6">
                  <c:v>306</c:v>
                </c:pt>
                <c:pt idx="7">
                  <c:v>326</c:v>
                </c:pt>
                <c:pt idx="8">
                  <c:v>349</c:v>
                </c:pt>
                <c:pt idx="9">
                  <c:v>374</c:v>
                </c:pt>
                <c:pt idx="10">
                  <c:v>399</c:v>
                </c:pt>
                <c:pt idx="11">
                  <c:v>420</c:v>
                </c:pt>
                <c:pt idx="12">
                  <c:v>435</c:v>
                </c:pt>
                <c:pt idx="13">
                  <c:v>442</c:v>
                </c:pt>
                <c:pt idx="14">
                  <c:v>440</c:v>
                </c:pt>
                <c:pt idx="15">
                  <c:v>435</c:v>
                </c:pt>
                <c:pt idx="16">
                  <c:v>431</c:v>
                </c:pt>
                <c:pt idx="17">
                  <c:v>430</c:v>
                </c:pt>
                <c:pt idx="18">
                  <c:v>434</c:v>
                </c:pt>
                <c:pt idx="19">
                  <c:v>442</c:v>
                </c:pt>
                <c:pt idx="20">
                  <c:v>451</c:v>
                </c:pt>
                <c:pt idx="21">
                  <c:v>456</c:v>
                </c:pt>
                <c:pt idx="22">
                  <c:v>455</c:v>
                </c:pt>
                <c:pt idx="23">
                  <c:v>452</c:v>
                </c:pt>
                <c:pt idx="24">
                  <c:v>451</c:v>
                </c:pt>
                <c:pt idx="25">
                  <c:v>450</c:v>
                </c:pt>
                <c:pt idx="26">
                  <c:v>448</c:v>
                </c:pt>
                <c:pt idx="27">
                  <c:v>445</c:v>
                </c:pt>
                <c:pt idx="28">
                  <c:v>441</c:v>
                </c:pt>
                <c:pt idx="29">
                  <c:v>437</c:v>
                </c:pt>
                <c:pt idx="30">
                  <c:v>432</c:v>
                </c:pt>
                <c:pt idx="31">
                  <c:v>423</c:v>
                </c:pt>
                <c:pt idx="32">
                  <c:v>410</c:v>
                </c:pt>
                <c:pt idx="33">
                  <c:v>394</c:v>
                </c:pt>
                <c:pt idx="34">
                  <c:v>378</c:v>
                </c:pt>
                <c:pt idx="35">
                  <c:v>367</c:v>
                </c:pt>
                <c:pt idx="36">
                  <c:v>361</c:v>
                </c:pt>
                <c:pt idx="37">
                  <c:v>357</c:v>
                </c:pt>
                <c:pt idx="38">
                  <c:v>354</c:v>
                </c:pt>
                <c:pt idx="39">
                  <c:v>350</c:v>
                </c:pt>
                <c:pt idx="40">
                  <c:v>348</c:v>
                </c:pt>
                <c:pt idx="41">
                  <c:v>346</c:v>
                </c:pt>
                <c:pt idx="42">
                  <c:v>344</c:v>
                </c:pt>
                <c:pt idx="43">
                  <c:v>342</c:v>
                </c:pt>
                <c:pt idx="44">
                  <c:v>339</c:v>
                </c:pt>
                <c:pt idx="45">
                  <c:v>336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B8-415A-B7B0-D00EB30BE018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Galápagos!$B$28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Galápagos!$C$28:$AV$28</c:f>
              <c:numCache>
                <c:formatCode>#,##0</c:formatCode>
                <c:ptCount val="46"/>
                <c:pt idx="0">
                  <c:v>381</c:v>
                </c:pt>
                <c:pt idx="1">
                  <c:v>405</c:v>
                </c:pt>
                <c:pt idx="2">
                  <c:v>416</c:v>
                </c:pt>
                <c:pt idx="3">
                  <c:v>430</c:v>
                </c:pt>
                <c:pt idx="4">
                  <c:v>450</c:v>
                </c:pt>
                <c:pt idx="5">
                  <c:v>473</c:v>
                </c:pt>
                <c:pt idx="6">
                  <c:v>499</c:v>
                </c:pt>
                <c:pt idx="7">
                  <c:v>541</c:v>
                </c:pt>
                <c:pt idx="8">
                  <c:v>590</c:v>
                </c:pt>
                <c:pt idx="9">
                  <c:v>637</c:v>
                </c:pt>
                <c:pt idx="10">
                  <c:v>664</c:v>
                </c:pt>
                <c:pt idx="11">
                  <c:v>666</c:v>
                </c:pt>
                <c:pt idx="12">
                  <c:v>591</c:v>
                </c:pt>
                <c:pt idx="13">
                  <c:v>505</c:v>
                </c:pt>
                <c:pt idx="14">
                  <c:v>422</c:v>
                </c:pt>
                <c:pt idx="15">
                  <c:v>366</c:v>
                </c:pt>
                <c:pt idx="16">
                  <c:v>832</c:v>
                </c:pt>
                <c:pt idx="17">
                  <c:v>327</c:v>
                </c:pt>
                <c:pt idx="18">
                  <c:v>295</c:v>
                </c:pt>
                <c:pt idx="19">
                  <c:v>357</c:v>
                </c:pt>
                <c:pt idx="20">
                  <c:v>321</c:v>
                </c:pt>
                <c:pt idx="21">
                  <c:v>155</c:v>
                </c:pt>
                <c:pt idx="22">
                  <c:v>-108</c:v>
                </c:pt>
                <c:pt idx="23">
                  <c:v>-90</c:v>
                </c:pt>
                <c:pt idx="24">
                  <c:v>-82</c:v>
                </c:pt>
                <c:pt idx="25">
                  <c:v>-74</c:v>
                </c:pt>
                <c:pt idx="26">
                  <c:v>-70</c:v>
                </c:pt>
                <c:pt idx="27">
                  <c:v>-47</c:v>
                </c:pt>
                <c:pt idx="28">
                  <c:v>-12</c:v>
                </c:pt>
                <c:pt idx="29">
                  <c:v>-21</c:v>
                </c:pt>
                <c:pt idx="30">
                  <c:v>-5</c:v>
                </c:pt>
                <c:pt idx="31">
                  <c:v>12</c:v>
                </c:pt>
                <c:pt idx="32">
                  <c:v>2</c:v>
                </c:pt>
                <c:pt idx="33">
                  <c:v>62</c:v>
                </c:pt>
                <c:pt idx="34">
                  <c:v>-108</c:v>
                </c:pt>
                <c:pt idx="35">
                  <c:v>-91</c:v>
                </c:pt>
                <c:pt idx="36">
                  <c:v>-85</c:v>
                </c:pt>
                <c:pt idx="37">
                  <c:v>-79</c:v>
                </c:pt>
                <c:pt idx="38">
                  <c:v>-70</c:v>
                </c:pt>
                <c:pt idx="39">
                  <c:v>-52</c:v>
                </c:pt>
                <c:pt idx="40">
                  <c:v>-29</c:v>
                </c:pt>
                <c:pt idx="41">
                  <c:v>-37</c:v>
                </c:pt>
                <c:pt idx="42">
                  <c:v>-22</c:v>
                </c:pt>
                <c:pt idx="43">
                  <c:v>-6</c:v>
                </c:pt>
                <c:pt idx="44">
                  <c:v>-20</c:v>
                </c:pt>
                <c:pt idx="45">
                  <c:v>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EC9-41E3-B148-968CF9F1FA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Galápagos!$C$18:$AV$18</c:f>
              <c:numCache>
                <c:formatCode>#,##0.0</c:formatCode>
                <c:ptCount val="46"/>
                <c:pt idx="0">
                  <c:v>22.2303976564618</c:v>
                </c:pt>
                <c:pt idx="1">
                  <c:v>22.179030754946101</c:v>
                </c:pt>
                <c:pt idx="2">
                  <c:v>22.099689590855299</c:v>
                </c:pt>
                <c:pt idx="3">
                  <c:v>21.988661596293699</c:v>
                </c:pt>
                <c:pt idx="4">
                  <c:v>21.8754362225243</c:v>
                </c:pt>
                <c:pt idx="5">
                  <c:v>21.8019699837125</c:v>
                </c:pt>
                <c:pt idx="6">
                  <c:v>21.8463454186295</c:v>
                </c:pt>
                <c:pt idx="7">
                  <c:v>22.040140320591298</c:v>
                </c:pt>
                <c:pt idx="8">
                  <c:v>22.356933198118</c:v>
                </c:pt>
                <c:pt idx="9">
                  <c:v>22.653400650714399</c:v>
                </c:pt>
                <c:pt idx="10">
                  <c:v>22.811266123714699</c:v>
                </c:pt>
                <c:pt idx="11">
                  <c:v>22.707673451726201</c:v>
                </c:pt>
                <c:pt idx="12">
                  <c:v>22.350581246532101</c:v>
                </c:pt>
                <c:pt idx="13">
                  <c:v>21.682256520470599</c:v>
                </c:pt>
                <c:pt idx="14">
                  <c:v>20.774520518668201</c:v>
                </c:pt>
                <c:pt idx="15">
                  <c:v>19.8084216541221</c:v>
                </c:pt>
                <c:pt idx="16">
                  <c:v>18.987151639615899</c:v>
                </c:pt>
                <c:pt idx="17">
                  <c:v>18.387532201480099</c:v>
                </c:pt>
                <c:pt idx="18">
                  <c:v>18.032647951488599</c:v>
                </c:pt>
                <c:pt idx="19">
                  <c:v>17.820428052011501</c:v>
                </c:pt>
                <c:pt idx="20">
                  <c:v>17.692538195729998</c:v>
                </c:pt>
                <c:pt idx="21">
                  <c:v>17.446240648409901</c:v>
                </c:pt>
                <c:pt idx="22">
                  <c:v>17.140426119116999</c:v>
                </c:pt>
                <c:pt idx="23">
                  <c:v>16.867063219731602</c:v>
                </c:pt>
                <c:pt idx="24">
                  <c:v>16.650010470131601</c:v>
                </c:pt>
                <c:pt idx="25">
                  <c:v>16.431896306481601</c:v>
                </c:pt>
                <c:pt idx="26">
                  <c:v>16.2134954068251</c:v>
                </c:pt>
                <c:pt idx="27">
                  <c:v>15.924902909166599</c:v>
                </c:pt>
                <c:pt idx="28">
                  <c:v>15.6108254322129</c:v>
                </c:pt>
                <c:pt idx="29">
                  <c:v>15.2858021241752</c:v>
                </c:pt>
                <c:pt idx="30">
                  <c:v>14.932918567669001</c:v>
                </c:pt>
                <c:pt idx="31">
                  <c:v>14.5044478554689</c:v>
                </c:pt>
                <c:pt idx="32">
                  <c:v>13.902020482463501</c:v>
                </c:pt>
                <c:pt idx="33">
                  <c:v>13.2127882262158</c:v>
                </c:pt>
                <c:pt idx="34">
                  <c:v>12.559360586823701</c:v>
                </c:pt>
                <c:pt idx="35">
                  <c:v>12.1238173040208</c:v>
                </c:pt>
                <c:pt idx="36">
                  <c:v>11.8429125871889</c:v>
                </c:pt>
                <c:pt idx="37">
                  <c:v>11.656507852013601</c:v>
                </c:pt>
                <c:pt idx="38">
                  <c:v>11.471454384785099</c:v>
                </c:pt>
                <c:pt idx="39">
                  <c:v>11.2897820045687</c:v>
                </c:pt>
                <c:pt idx="40">
                  <c:v>11.133302591719501</c:v>
                </c:pt>
                <c:pt idx="41">
                  <c:v>10.998438618662799</c:v>
                </c:pt>
                <c:pt idx="42">
                  <c:v>10.859847989353799</c:v>
                </c:pt>
                <c:pt idx="43">
                  <c:v>10.7132918186655</c:v>
                </c:pt>
                <c:pt idx="44">
                  <c:v>10.5554029705798</c:v>
                </c:pt>
                <c:pt idx="45">
                  <c:v>10.378325641700499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A9-406F-9B4E-45021E7B053E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Galápagos!$B$19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Galápagos!$C$19:$AV$19</c:f>
              <c:numCache>
                <c:formatCode>#,##0.00</c:formatCode>
                <c:ptCount val="46"/>
                <c:pt idx="0">
                  <c:v>2.6547624372783298</c:v>
                </c:pt>
                <c:pt idx="1">
                  <c:v>2.6427645219160198</c:v>
                </c:pt>
                <c:pt idx="2">
                  <c:v>2.6296181296971999</c:v>
                </c:pt>
                <c:pt idx="3">
                  <c:v>2.6145433870017998</c:v>
                </c:pt>
                <c:pt idx="4">
                  <c:v>2.5995342087696698</c:v>
                </c:pt>
                <c:pt idx="5">
                  <c:v>2.5894770426206102</c:v>
                </c:pt>
                <c:pt idx="6">
                  <c:v>2.5931313461710901</c:v>
                </c:pt>
                <c:pt idx="7">
                  <c:v>2.6133198822345101</c:v>
                </c:pt>
                <c:pt idx="8">
                  <c:v>2.6463706914334999</c:v>
                </c:pt>
                <c:pt idx="9">
                  <c:v>2.6769171907543901</c:v>
                </c:pt>
                <c:pt idx="10">
                  <c:v>2.6899304247886202</c:v>
                </c:pt>
                <c:pt idx="11">
                  <c:v>2.6722417450567102</c:v>
                </c:pt>
                <c:pt idx="12">
                  <c:v>2.6206450462679198</c:v>
                </c:pt>
                <c:pt idx="13">
                  <c:v>2.5340321863231199</c:v>
                </c:pt>
                <c:pt idx="14">
                  <c:v>2.42475887715768</c:v>
                </c:pt>
                <c:pt idx="15">
                  <c:v>2.31248014180923</c:v>
                </c:pt>
                <c:pt idx="16">
                  <c:v>2.2185365998149198</c:v>
                </c:pt>
                <c:pt idx="17">
                  <c:v>2.1509470011289</c:v>
                </c:pt>
                <c:pt idx="18">
                  <c:v>2.1120184967718898</c:v>
                </c:pt>
                <c:pt idx="19">
                  <c:v>2.08922635750171</c:v>
                </c:pt>
                <c:pt idx="20">
                  <c:v>2.0751658911562001</c:v>
                </c:pt>
                <c:pt idx="21">
                  <c:v>2.0546139517969402</c:v>
                </c:pt>
                <c:pt idx="22">
                  <c:v>2.0293672109550198</c:v>
                </c:pt>
                <c:pt idx="23">
                  <c:v>2.0011318692426698</c:v>
                </c:pt>
                <c:pt idx="24">
                  <c:v>1.9782138704604999</c:v>
                </c:pt>
                <c:pt idx="25">
                  <c:v>1.95398342892692</c:v>
                </c:pt>
                <c:pt idx="26">
                  <c:v>1.93007529906977</c:v>
                </c:pt>
                <c:pt idx="27">
                  <c:v>1.8986179746382801</c:v>
                </c:pt>
                <c:pt idx="28">
                  <c:v>1.86430636819622</c:v>
                </c:pt>
                <c:pt idx="29">
                  <c:v>1.82740566152397</c:v>
                </c:pt>
                <c:pt idx="30">
                  <c:v>1.7869582403019799</c:v>
                </c:pt>
                <c:pt idx="31">
                  <c:v>1.73773181742894</c:v>
                </c:pt>
                <c:pt idx="32">
                  <c:v>1.6695637284159599</c:v>
                </c:pt>
                <c:pt idx="33">
                  <c:v>1.59336455605144</c:v>
                </c:pt>
                <c:pt idx="34">
                  <c:v>1.52075303933462</c:v>
                </c:pt>
                <c:pt idx="35">
                  <c:v>1.4725608441553899</c:v>
                </c:pt>
                <c:pt idx="36">
                  <c:v>1.4432228676524901</c:v>
                </c:pt>
                <c:pt idx="37">
                  <c:v>1.4259938896747999</c:v>
                </c:pt>
                <c:pt idx="38">
                  <c:v>1.40973214607038</c:v>
                </c:pt>
                <c:pt idx="39">
                  <c:v>1.39438882604159</c:v>
                </c:pt>
                <c:pt idx="40">
                  <c:v>1.3799927112044901</c:v>
                </c:pt>
                <c:pt idx="41">
                  <c:v>1.36628428300181</c:v>
                </c:pt>
                <c:pt idx="42">
                  <c:v>1.3530397917883299</c:v>
                </c:pt>
                <c:pt idx="43">
                  <c:v>1.3401886864019501</c:v>
                </c:pt>
                <c:pt idx="44">
                  <c:v>1.3274945812173999</c:v>
                </c:pt>
                <c:pt idx="45">
                  <c:v>1.31478082236108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952-43D3-947B-7D4E49C140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Galápagos!$B$22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Galápagos!$C$22:$AV$22</c:f>
              <c:numCache>
                <c:formatCode>#,##0.0</c:formatCode>
                <c:ptCount val="46"/>
                <c:pt idx="0">
                  <c:v>4.3551641690511502</c:v>
                </c:pt>
                <c:pt idx="1">
                  <c:v>4.34858175819683</c:v>
                </c:pt>
                <c:pt idx="2">
                  <c:v>4.3079199914642903</c:v>
                </c:pt>
                <c:pt idx="3">
                  <c:v>4.2735725564706701</c:v>
                </c:pt>
                <c:pt idx="4">
                  <c:v>4.2288342868200299</c:v>
                </c:pt>
                <c:pt idx="5">
                  <c:v>4.1768586057646298</c:v>
                </c:pt>
                <c:pt idx="6">
                  <c:v>4.1388495918583601</c:v>
                </c:pt>
                <c:pt idx="7">
                  <c:v>4.0557270679019997</c:v>
                </c:pt>
                <c:pt idx="8">
                  <c:v>3.9525653830217902</c:v>
                </c:pt>
                <c:pt idx="9">
                  <c:v>3.87194746505459</c:v>
                </c:pt>
                <c:pt idx="10">
                  <c:v>3.7928570040126801</c:v>
                </c:pt>
                <c:pt idx="11">
                  <c:v>3.7093535685798802</c:v>
                </c:pt>
                <c:pt idx="12">
                  <c:v>3.6080257998067702</c:v>
                </c:pt>
                <c:pt idx="13">
                  <c:v>3.5119453618976202</c:v>
                </c:pt>
                <c:pt idx="14">
                  <c:v>3.41371217066887</c:v>
                </c:pt>
                <c:pt idx="15">
                  <c:v>3.4047879095483502</c:v>
                </c:pt>
                <c:pt idx="16">
                  <c:v>3.36267546400172</c:v>
                </c:pt>
                <c:pt idx="17">
                  <c:v>3.2984892914084898</c:v>
                </c:pt>
                <c:pt idx="18">
                  <c:v>3.2363479238823998</c:v>
                </c:pt>
                <c:pt idx="19">
                  <c:v>3.1925204826406999</c:v>
                </c:pt>
                <c:pt idx="20">
                  <c:v>3.1470640466314599</c:v>
                </c:pt>
                <c:pt idx="21">
                  <c:v>3.1300285895740001</c:v>
                </c:pt>
                <c:pt idx="22">
                  <c:v>3.1322452345950098</c:v>
                </c:pt>
                <c:pt idx="23">
                  <c:v>3.1136587959550299</c:v>
                </c:pt>
                <c:pt idx="24">
                  <c:v>3.0950908330169802</c:v>
                </c:pt>
                <c:pt idx="25">
                  <c:v>3.0774965376889001</c:v>
                </c:pt>
                <c:pt idx="26">
                  <c:v>3.0701601433814498</c:v>
                </c:pt>
                <c:pt idx="27">
                  <c:v>3.0573203370245801</c:v>
                </c:pt>
                <c:pt idx="28">
                  <c:v>3.0588511085979202</c:v>
                </c:pt>
                <c:pt idx="29">
                  <c:v>3.0543742367607098</c:v>
                </c:pt>
                <c:pt idx="30">
                  <c:v>4.5491412838036904</c:v>
                </c:pt>
                <c:pt idx="31">
                  <c:v>4.4842874237796604</c:v>
                </c:pt>
                <c:pt idx="32">
                  <c:v>3.0026031015749099</c:v>
                </c:pt>
                <c:pt idx="33">
                  <c:v>2.9383337494269002</c:v>
                </c:pt>
                <c:pt idx="34">
                  <c:v>2.9726194912518298</c:v>
                </c:pt>
                <c:pt idx="35">
                  <c:v>2.9996543894835201</c:v>
                </c:pt>
                <c:pt idx="36">
                  <c:v>3.0255743116161802</c:v>
                </c:pt>
                <c:pt idx="37">
                  <c:v>3.0603127131541901</c:v>
                </c:pt>
                <c:pt idx="38">
                  <c:v>3.09431940117264</c:v>
                </c:pt>
                <c:pt idx="39">
                  <c:v>3.1284277425606701</c:v>
                </c:pt>
                <c:pt idx="40">
                  <c:v>3.1687838491182401</c:v>
                </c:pt>
                <c:pt idx="41">
                  <c:v>3.2109405531092801</c:v>
                </c:pt>
                <c:pt idx="42">
                  <c:v>3.25694879655761</c:v>
                </c:pt>
                <c:pt idx="43">
                  <c:v>3.2983666494491</c:v>
                </c:pt>
                <c:pt idx="44">
                  <c:v>3.3383891476148402</c:v>
                </c:pt>
                <c:pt idx="45">
                  <c:v>3.3837257739070399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D90-4CFC-A363-3F1244A1F0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Galápagos!$B$24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Galápagos!$C$24:$AV$24</c:f>
              <c:numCache>
                <c:formatCode>#,##0.0</c:formatCode>
                <c:ptCount val="46"/>
                <c:pt idx="0">
                  <c:v>72.968834882371198</c:v>
                </c:pt>
                <c:pt idx="1">
                  <c:v>73.199671351772395</c:v>
                </c:pt>
                <c:pt idx="2">
                  <c:v>73.430293985950499</c:v>
                </c:pt>
                <c:pt idx="3">
                  <c:v>73.659509652390497</c:v>
                </c:pt>
                <c:pt idx="4">
                  <c:v>73.888916435405406</c:v>
                </c:pt>
                <c:pt idx="5">
                  <c:v>74.116025555262695</c:v>
                </c:pt>
                <c:pt idx="6">
                  <c:v>74.343886254201195</c:v>
                </c:pt>
                <c:pt idx="7">
                  <c:v>74.569963403010803</c:v>
                </c:pt>
                <c:pt idx="8">
                  <c:v>74.797069807972505</c:v>
                </c:pt>
                <c:pt idx="9">
                  <c:v>75.022789307330996</c:v>
                </c:pt>
                <c:pt idx="10">
                  <c:v>75.248085694341995</c:v>
                </c:pt>
                <c:pt idx="11">
                  <c:v>75.470407991991706</c:v>
                </c:pt>
                <c:pt idx="12">
                  <c:v>75.760385622323099</c:v>
                </c:pt>
                <c:pt idx="13">
                  <c:v>76.054123371497198</c:v>
                </c:pt>
                <c:pt idx="14">
                  <c:v>76.342421989693506</c:v>
                </c:pt>
                <c:pt idx="15">
                  <c:v>76.632818941789495</c:v>
                </c:pt>
                <c:pt idx="16">
                  <c:v>76.9281515573457</c:v>
                </c:pt>
                <c:pt idx="17">
                  <c:v>77.220928548795698</c:v>
                </c:pt>
                <c:pt idx="18">
                  <c:v>77.515613381475205</c:v>
                </c:pt>
                <c:pt idx="19">
                  <c:v>77.807271488588</c:v>
                </c:pt>
                <c:pt idx="20">
                  <c:v>78.099860922169597</c:v>
                </c:pt>
                <c:pt idx="21">
                  <c:v>78.323335615940906</c:v>
                </c:pt>
                <c:pt idx="22">
                  <c:v>78.5441338914342</c:v>
                </c:pt>
                <c:pt idx="23">
                  <c:v>78.7643601240528</c:v>
                </c:pt>
                <c:pt idx="24">
                  <c:v>78.985508875607394</c:v>
                </c:pt>
                <c:pt idx="25">
                  <c:v>79.207023288110094</c:v>
                </c:pt>
                <c:pt idx="26">
                  <c:v>79.427927290867203</c:v>
                </c:pt>
                <c:pt idx="27">
                  <c:v>79.663188446110098</c:v>
                </c:pt>
                <c:pt idx="28">
                  <c:v>79.870907614912994</c:v>
                </c:pt>
                <c:pt idx="29">
                  <c:v>80.107578401546803</c:v>
                </c:pt>
                <c:pt idx="30">
                  <c:v>74.987315223524504</c:v>
                </c:pt>
                <c:pt idx="31">
                  <c:v>75.326377933578001</c:v>
                </c:pt>
                <c:pt idx="32">
                  <c:v>80.763910558705703</c:v>
                </c:pt>
                <c:pt idx="33">
                  <c:v>81.300845431973897</c:v>
                </c:pt>
                <c:pt idx="34">
                  <c:v>81.536926993116793</c:v>
                </c:pt>
                <c:pt idx="35">
                  <c:v>81.770880285237595</c:v>
                </c:pt>
                <c:pt idx="36">
                  <c:v>82.002702362575505</c:v>
                </c:pt>
                <c:pt idx="37">
                  <c:v>82.232391002744507</c:v>
                </c:pt>
                <c:pt idx="38">
                  <c:v>82.459944691022798</c:v>
                </c:pt>
                <c:pt idx="39">
                  <c:v>82.685362604438694</c:v>
                </c:pt>
                <c:pt idx="40">
                  <c:v>82.908644595674204</c:v>
                </c:pt>
                <c:pt idx="41">
                  <c:v>83.129791176813697</c:v>
                </c:pt>
                <c:pt idx="42">
                  <c:v>83.348803502964103</c:v>
                </c:pt>
                <c:pt idx="43">
                  <c:v>83.565683355768101</c:v>
                </c:pt>
                <c:pt idx="44">
                  <c:v>83.780433126838005</c:v>
                </c:pt>
                <c:pt idx="45">
                  <c:v>83.993055801130893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5DF-4F64-A92C-FBDC4BA2EFA4}"/>
            </c:ext>
          </c:extLst>
        </c:ser>
        <c:ser>
          <c:idx val="1"/>
          <c:order val="1"/>
          <c:tx>
            <c:strRef>
              <c:f>Galápagos!$B$25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Galápagos!$C$25:$AV$25</c:f>
              <c:numCache>
                <c:formatCode>#,##0.0</c:formatCode>
                <c:ptCount val="46"/>
                <c:pt idx="0">
                  <c:v>75.133157884540495</c:v>
                </c:pt>
                <c:pt idx="1">
                  <c:v>75.4210594570674</c:v>
                </c:pt>
                <c:pt idx="2">
                  <c:v>75.707981104939293</c:v>
                </c:pt>
                <c:pt idx="3">
                  <c:v>75.9933592515588</c:v>
                </c:pt>
                <c:pt idx="4">
                  <c:v>76.279295040924595</c:v>
                </c:pt>
                <c:pt idx="5">
                  <c:v>76.562515740332898</c:v>
                </c:pt>
                <c:pt idx="6">
                  <c:v>76.845150409312296</c:v>
                </c:pt>
                <c:pt idx="7">
                  <c:v>77.126097871460303</c:v>
                </c:pt>
                <c:pt idx="8">
                  <c:v>77.409660752648193</c:v>
                </c:pt>
                <c:pt idx="9">
                  <c:v>77.691005962770305</c:v>
                </c:pt>
                <c:pt idx="10">
                  <c:v>77.971922025272306</c:v>
                </c:pt>
                <c:pt idx="11">
                  <c:v>78.246962836126897</c:v>
                </c:pt>
                <c:pt idx="12">
                  <c:v>78.4485439856971</c:v>
                </c:pt>
                <c:pt idx="13">
                  <c:v>78.652729922828499</c:v>
                </c:pt>
                <c:pt idx="14">
                  <c:v>78.851475668949504</c:v>
                </c:pt>
                <c:pt idx="15">
                  <c:v>79.052228068347205</c:v>
                </c:pt>
                <c:pt idx="16">
                  <c:v>79.257989914061199</c:v>
                </c:pt>
                <c:pt idx="17">
                  <c:v>79.459415338015404</c:v>
                </c:pt>
                <c:pt idx="18">
                  <c:v>79.663454341764705</c:v>
                </c:pt>
                <c:pt idx="19">
                  <c:v>79.861726043991894</c:v>
                </c:pt>
                <c:pt idx="20">
                  <c:v>80.060371065210603</c:v>
                </c:pt>
                <c:pt idx="21">
                  <c:v>80.403393078214407</c:v>
                </c:pt>
                <c:pt idx="22">
                  <c:v>80.738754172978801</c:v>
                </c:pt>
                <c:pt idx="23">
                  <c:v>81.075375125786195</c:v>
                </c:pt>
                <c:pt idx="24">
                  <c:v>81.411984491664498</c:v>
                </c:pt>
                <c:pt idx="25">
                  <c:v>81.749375071956393</c:v>
                </c:pt>
                <c:pt idx="26">
                  <c:v>82.086678373925295</c:v>
                </c:pt>
                <c:pt idx="27">
                  <c:v>82.426062534713694</c:v>
                </c:pt>
                <c:pt idx="28">
                  <c:v>82.765307525610794</c:v>
                </c:pt>
                <c:pt idx="29">
                  <c:v>83.105399310002895</c:v>
                </c:pt>
                <c:pt idx="30">
                  <c:v>78.796622005609507</c:v>
                </c:pt>
                <c:pt idx="31">
                  <c:v>78.847772282173395</c:v>
                </c:pt>
                <c:pt idx="32">
                  <c:v>84.127017326287998</c:v>
                </c:pt>
                <c:pt idx="33">
                  <c:v>84.343471916109294</c:v>
                </c:pt>
                <c:pt idx="34">
                  <c:v>84.557798540977601</c:v>
                </c:pt>
                <c:pt idx="35">
                  <c:v>84.7698768831347</c:v>
                </c:pt>
                <c:pt idx="36">
                  <c:v>84.979705904123307</c:v>
                </c:pt>
                <c:pt idx="37">
                  <c:v>85.187285351296197</c:v>
                </c:pt>
                <c:pt idx="38">
                  <c:v>85.392615742284093</c:v>
                </c:pt>
                <c:pt idx="39">
                  <c:v>85.595698349177795</c:v>
                </c:pt>
                <c:pt idx="40">
                  <c:v>85.796535182440905</c:v>
                </c:pt>
                <c:pt idx="41">
                  <c:v>85.995128974581206</c:v>
                </c:pt>
                <c:pt idx="42">
                  <c:v>86.191483163600793</c:v>
                </c:pt>
                <c:pt idx="43">
                  <c:v>86.385601876248103</c:v>
                </c:pt>
                <c:pt idx="44">
                  <c:v>86.577489911096293</c:v>
                </c:pt>
                <c:pt idx="45">
                  <c:v>86.767152721466701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5DF-4F64-A92C-FBDC4BA2EFA4}"/>
            </c:ext>
          </c:extLst>
        </c:ser>
        <c:ser>
          <c:idx val="2"/>
          <c:order val="2"/>
          <c:tx>
            <c:strRef>
              <c:f>Galápagos!$B$26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Galápagos!$C$26:$AV$26</c:f>
              <c:numCache>
                <c:formatCode>#,##0.0</c:formatCode>
                <c:ptCount val="46"/>
                <c:pt idx="0">
                  <c:v>70.804491864870101</c:v>
                </c:pt>
                <c:pt idx="1">
                  <c:v>70.978267217425099</c:v>
                </c:pt>
                <c:pt idx="2">
                  <c:v>71.152595010011794</c:v>
                </c:pt>
                <c:pt idx="3">
                  <c:v>71.325653179174907</c:v>
                </c:pt>
                <c:pt idx="4">
                  <c:v>71.498535604696102</c:v>
                </c:pt>
                <c:pt idx="5">
                  <c:v>71.669538191624099</c:v>
                </c:pt>
                <c:pt idx="6">
                  <c:v>71.842630192896806</c:v>
                </c:pt>
                <c:pt idx="7">
                  <c:v>72.013842287286195</c:v>
                </c:pt>
                <c:pt idx="8">
                  <c:v>72.184497360622302</c:v>
                </c:pt>
                <c:pt idx="9">
                  <c:v>72.354596366635803</c:v>
                </c:pt>
                <c:pt idx="10">
                  <c:v>72.524252150144093</c:v>
                </c:pt>
                <c:pt idx="11">
                  <c:v>72.693862926922293</c:v>
                </c:pt>
                <c:pt idx="12">
                  <c:v>73.072231203536305</c:v>
                </c:pt>
                <c:pt idx="13">
                  <c:v>73.455514712596297</c:v>
                </c:pt>
                <c:pt idx="14">
                  <c:v>73.833361615683899</c:v>
                </c:pt>
                <c:pt idx="15">
                  <c:v>74.213384771536596</c:v>
                </c:pt>
                <c:pt idx="16">
                  <c:v>74.598293121566897</c:v>
                </c:pt>
                <c:pt idx="17">
                  <c:v>74.982428490694105</c:v>
                </c:pt>
                <c:pt idx="18">
                  <c:v>75.367764760823704</c:v>
                </c:pt>
                <c:pt idx="19">
                  <c:v>75.752813347846399</c:v>
                </c:pt>
                <c:pt idx="20">
                  <c:v>76.139349881358797</c:v>
                </c:pt>
                <c:pt idx="21">
                  <c:v>76.243276739740097</c:v>
                </c:pt>
                <c:pt idx="22">
                  <c:v>76.3495105293525</c:v>
                </c:pt>
                <c:pt idx="23">
                  <c:v>76.453339606039293</c:v>
                </c:pt>
                <c:pt idx="24">
                  <c:v>76.559024774564506</c:v>
                </c:pt>
                <c:pt idx="25">
                  <c:v>76.664659629043797</c:v>
                </c:pt>
                <c:pt idx="26">
                  <c:v>76.7691604729864</c:v>
                </c:pt>
                <c:pt idx="27">
                  <c:v>76.900295364705698</c:v>
                </c:pt>
                <c:pt idx="28">
                  <c:v>76.976483605734799</c:v>
                </c:pt>
                <c:pt idx="29">
                  <c:v>77.109729662364302</c:v>
                </c:pt>
                <c:pt idx="30">
                  <c:v>71.178002929056007</c:v>
                </c:pt>
                <c:pt idx="31">
                  <c:v>71.804978566725893</c:v>
                </c:pt>
                <c:pt idx="32">
                  <c:v>77.400760852140195</c:v>
                </c:pt>
                <c:pt idx="33">
                  <c:v>78.258172970003898</c:v>
                </c:pt>
                <c:pt idx="34">
                  <c:v>78.516010434875795</c:v>
                </c:pt>
                <c:pt idx="35">
                  <c:v>78.771839618910505</c:v>
                </c:pt>
                <c:pt idx="36">
                  <c:v>79.025655669583699</c:v>
                </c:pt>
                <c:pt idx="37">
                  <c:v>79.277454395304105</c:v>
                </c:pt>
                <c:pt idx="38">
                  <c:v>79.527232249525795</c:v>
                </c:pt>
                <c:pt idx="39">
                  <c:v>79.774986314736793</c:v>
                </c:pt>
                <c:pt idx="40">
                  <c:v>80.020714286353297</c:v>
                </c:pt>
                <c:pt idx="41">
                  <c:v>80.264414456547101</c:v>
                </c:pt>
                <c:pt idx="42">
                  <c:v>80.506085698033601</c:v>
                </c:pt>
                <c:pt idx="43">
                  <c:v>80.7457274478475</c:v>
                </c:pt>
                <c:pt idx="44">
                  <c:v>80.9833396911324</c:v>
                </c:pt>
                <c:pt idx="45">
                  <c:v>81.218922944966295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5DF-4F64-A92C-FBDC4BA2EF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Galápagos!$B$29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Galápagos!$C$29:$AV$29</c:f>
              <c:numCache>
                <c:formatCode>#,##0.0</c:formatCode>
                <c:ptCount val="46"/>
                <c:pt idx="0">
                  <c:v>38.144375073519697</c:v>
                </c:pt>
                <c:pt idx="1">
                  <c:v>37.4809329224192</c:v>
                </c:pt>
                <c:pt idx="2">
                  <c:v>36.977353793308303</c:v>
                </c:pt>
                <c:pt idx="3">
                  <c:v>36.194556761834598</c:v>
                </c:pt>
                <c:pt idx="4">
                  <c:v>35.655221956387201</c:v>
                </c:pt>
                <c:pt idx="5">
                  <c:v>35.464262509243603</c:v>
                </c:pt>
                <c:pt idx="6">
                  <c:v>35.484740120548601</c:v>
                </c:pt>
                <c:pt idx="7">
                  <c:v>36.399469802204997</c:v>
                </c:pt>
                <c:pt idx="8">
                  <c:v>37.518230798032</c:v>
                </c:pt>
                <c:pt idx="9">
                  <c:v>38.240446823399601</c:v>
                </c:pt>
                <c:pt idx="10">
                  <c:v>38.623864659452003</c:v>
                </c:pt>
                <c:pt idx="11">
                  <c:v>35.8671081116279</c:v>
                </c:pt>
                <c:pt idx="12">
                  <c:v>29.185242791384301</c:v>
                </c:pt>
                <c:pt idx="13">
                  <c:v>24.144115457828502</c:v>
                </c:pt>
                <c:pt idx="14">
                  <c:v>19.972851971004101</c:v>
                </c:pt>
                <c:pt idx="15">
                  <c:v>16.889857408091</c:v>
                </c:pt>
                <c:pt idx="16">
                  <c:v>15.420447578455599</c:v>
                </c:pt>
                <c:pt idx="17">
                  <c:v>14.611317592125801</c:v>
                </c:pt>
                <c:pt idx="18">
                  <c:v>14.0215255128502</c:v>
                </c:pt>
                <c:pt idx="19">
                  <c:v>13.4251307859889</c:v>
                </c:pt>
                <c:pt idx="20">
                  <c:v>12.7050294838458</c:v>
                </c:pt>
                <c:pt idx="21">
                  <c:v>6.0736932024115404</c:v>
                </c:pt>
                <c:pt idx="22">
                  <c:v>-4.0382589558859801</c:v>
                </c:pt>
                <c:pt idx="23">
                  <c:v>-3.3467981365819601</c:v>
                </c:pt>
                <c:pt idx="24">
                  <c:v>-3.0714138284243901</c:v>
                </c:pt>
                <c:pt idx="25">
                  <c:v>-2.74158120378952</c:v>
                </c:pt>
                <c:pt idx="26">
                  <c:v>-2.3958851422933201</c:v>
                </c:pt>
                <c:pt idx="27">
                  <c:v>-1.6713383454580499</c:v>
                </c:pt>
                <c:pt idx="28">
                  <c:v>-0.468360013797752</c:v>
                </c:pt>
                <c:pt idx="29">
                  <c:v>-0.78262411990575997</c:v>
                </c:pt>
                <c:pt idx="30">
                  <c:v>-0.20380697611812101</c:v>
                </c:pt>
                <c:pt idx="31">
                  <c:v>0.40818407806379597</c:v>
                </c:pt>
                <c:pt idx="32">
                  <c:v>6.7507310083883401E-2</c:v>
                </c:pt>
                <c:pt idx="33">
                  <c:v>2.0202492301827402</c:v>
                </c:pt>
                <c:pt idx="34">
                  <c:v>-3.4815518578005702</c:v>
                </c:pt>
                <c:pt idx="35">
                  <c:v>-2.9251749787381098</c:v>
                </c:pt>
                <c:pt idx="36">
                  <c:v>-2.7355968605245602</c:v>
                </c:pt>
                <c:pt idx="37">
                  <c:v>-2.5057102710533199</c:v>
                </c:pt>
                <c:pt idx="38">
                  <c:v>-2.2254362527794198</c:v>
                </c:pt>
                <c:pt idx="39">
                  <c:v>-1.62897419879488</c:v>
                </c:pt>
                <c:pt idx="40">
                  <c:v>-0.90394302735670096</c:v>
                </c:pt>
                <c:pt idx="41">
                  <c:v>-1.1506377189650101</c:v>
                </c:pt>
                <c:pt idx="42">
                  <c:v>-0.67146738561250696</c:v>
                </c:pt>
                <c:pt idx="43">
                  <c:v>-0.18605491130850699</c:v>
                </c:pt>
                <c:pt idx="44">
                  <c:v>-0.58620745446871703</c:v>
                </c:pt>
                <c:pt idx="45">
                  <c:v>1.00548107433446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CF6-450B-83C5-75747B281B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Sucumbios!$C$12:$AV$12</c:f>
              <c:numCache>
                <c:formatCode>0.0</c:formatCode>
                <c:ptCount val="46"/>
                <c:pt idx="0">
                  <c:v>22.532778369393</c:v>
                </c:pt>
                <c:pt idx="1">
                  <c:v>22.5222170281342</c:v>
                </c:pt>
                <c:pt idx="2">
                  <c:v>22.511042959093199</c:v>
                </c:pt>
                <c:pt idx="3">
                  <c:v>22.4995574291057</c:v>
                </c:pt>
                <c:pt idx="4">
                  <c:v>22.4981819519321</c:v>
                </c:pt>
                <c:pt idx="5">
                  <c:v>22.5063355017937</c:v>
                </c:pt>
                <c:pt idx="6">
                  <c:v>22.5333850266871</c:v>
                </c:pt>
                <c:pt idx="7">
                  <c:v>22.576006204588101</c:v>
                </c:pt>
                <c:pt idx="8">
                  <c:v>22.635078479609199</c:v>
                </c:pt>
                <c:pt idx="9">
                  <c:v>22.710753080180002</c:v>
                </c:pt>
                <c:pt idx="10">
                  <c:v>22.8064309932744</c:v>
                </c:pt>
                <c:pt idx="11">
                  <c:v>22.9269839334167</c:v>
                </c:pt>
                <c:pt idx="12">
                  <c:v>23.0731021555764</c:v>
                </c:pt>
                <c:pt idx="13">
                  <c:v>23.240687094823599</c:v>
                </c:pt>
                <c:pt idx="14">
                  <c:v>23.421856524118699</c:v>
                </c:pt>
                <c:pt idx="15">
                  <c:v>23.618200584783899</c:v>
                </c:pt>
                <c:pt idx="16">
                  <c:v>23.823050292692098</c:v>
                </c:pt>
                <c:pt idx="17">
                  <c:v>24.035662219944999</c:v>
                </c:pt>
                <c:pt idx="18">
                  <c:v>24.255787914691901</c:v>
                </c:pt>
                <c:pt idx="19">
                  <c:v>24.4781941881919</c:v>
                </c:pt>
                <c:pt idx="20">
                  <c:v>24.703988600785799</c:v>
                </c:pt>
                <c:pt idx="21">
                  <c:v>24.940697770097898</c:v>
                </c:pt>
                <c:pt idx="22">
                  <c:v>25.177498874622199</c:v>
                </c:pt>
                <c:pt idx="23">
                  <c:v>25.424067241533098</c:v>
                </c:pt>
                <c:pt idx="24">
                  <c:v>25.690818501297901</c:v>
                </c:pt>
                <c:pt idx="25">
                  <c:v>25.971853353864599</c:v>
                </c:pt>
                <c:pt idx="26">
                  <c:v>26.263650749138701</c:v>
                </c:pt>
                <c:pt idx="27">
                  <c:v>26.5763293522357</c:v>
                </c:pt>
                <c:pt idx="28">
                  <c:v>26.913768692603998</c:v>
                </c:pt>
                <c:pt idx="29">
                  <c:v>27.2793582773898</c:v>
                </c:pt>
                <c:pt idx="30">
                  <c:v>27.643427292203299</c:v>
                </c:pt>
                <c:pt idx="31">
                  <c:v>28.011784641454199</c:v>
                </c:pt>
                <c:pt idx="32">
                  <c:v>28.4370044541818</c:v>
                </c:pt>
                <c:pt idx="33">
                  <c:v>28.9080151192091</c:v>
                </c:pt>
                <c:pt idx="34">
                  <c:v>29.392795720403601</c:v>
                </c:pt>
                <c:pt idx="35">
                  <c:v>29.883547013781001</c:v>
                </c:pt>
                <c:pt idx="36">
                  <c:v>30.367200882045999</c:v>
                </c:pt>
                <c:pt idx="37">
                  <c:v>30.837004133353702</c:v>
                </c:pt>
                <c:pt idx="38">
                  <c:v>31.2878441614974</c:v>
                </c:pt>
                <c:pt idx="39">
                  <c:v>31.716399006540598</c:v>
                </c:pt>
                <c:pt idx="40">
                  <c:v>32.124681864680703</c:v>
                </c:pt>
                <c:pt idx="41">
                  <c:v>32.511942211922502</c:v>
                </c:pt>
                <c:pt idx="42">
                  <c:v>32.878397904369699</c:v>
                </c:pt>
                <c:pt idx="43">
                  <c:v>33.227000411143997</c:v>
                </c:pt>
                <c:pt idx="44">
                  <c:v>33.558071115440796</c:v>
                </c:pt>
                <c:pt idx="45">
                  <c:v>33.871397706739799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F5-468F-8E1B-311527E8EE99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Sucumbios!$B$13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Sucumbios!$C$13:$AV$13</c:f>
              <c:numCache>
                <c:formatCode>0.0</c:formatCode>
                <c:ptCount val="46"/>
                <c:pt idx="0">
                  <c:v>91.953134737629298</c:v>
                </c:pt>
                <c:pt idx="1">
                  <c:v>90.792376660564202</c:v>
                </c:pt>
                <c:pt idx="2">
                  <c:v>89.776046738072097</c:v>
                </c:pt>
                <c:pt idx="3">
                  <c:v>88.872171023760302</c:v>
                </c:pt>
                <c:pt idx="4">
                  <c:v>88.012724255117405</c:v>
                </c:pt>
                <c:pt idx="5">
                  <c:v>87.139544451509096</c:v>
                </c:pt>
                <c:pt idx="6">
                  <c:v>86.283962213990705</c:v>
                </c:pt>
                <c:pt idx="7">
                  <c:v>85.381808397935004</c:v>
                </c:pt>
                <c:pt idx="8">
                  <c:v>84.430066299225203</c:v>
                </c:pt>
                <c:pt idx="9">
                  <c:v>83.451640851814105</c:v>
                </c:pt>
                <c:pt idx="10">
                  <c:v>82.438070404172095</c:v>
                </c:pt>
                <c:pt idx="11">
                  <c:v>81.383839082048794</c:v>
                </c:pt>
                <c:pt idx="12">
                  <c:v>80.169911878001201</c:v>
                </c:pt>
                <c:pt idx="13">
                  <c:v>78.785402707765002</c:v>
                </c:pt>
                <c:pt idx="14">
                  <c:v>77.337487268587907</c:v>
                </c:pt>
                <c:pt idx="15">
                  <c:v>75.958795017818105</c:v>
                </c:pt>
                <c:pt idx="16">
                  <c:v>74.578580690534295</c:v>
                </c:pt>
                <c:pt idx="17">
                  <c:v>73.158211603663005</c:v>
                </c:pt>
                <c:pt idx="18">
                  <c:v>71.748929112867899</c:v>
                </c:pt>
                <c:pt idx="19">
                  <c:v>70.351526818775596</c:v>
                </c:pt>
                <c:pt idx="20">
                  <c:v>68.994243592909896</c:v>
                </c:pt>
                <c:pt idx="21">
                  <c:v>67.709320404427004</c:v>
                </c:pt>
                <c:pt idx="22">
                  <c:v>66.500704891411004</c:v>
                </c:pt>
                <c:pt idx="23">
                  <c:v>65.392394295287403</c:v>
                </c:pt>
                <c:pt idx="24">
                  <c:v>64.407886922437299</c:v>
                </c:pt>
                <c:pt idx="25">
                  <c:v>63.484322294411903</c:v>
                </c:pt>
                <c:pt idx="26">
                  <c:v>62.565939433409298</c:v>
                </c:pt>
                <c:pt idx="27">
                  <c:v>61.672059117235897</c:v>
                </c:pt>
                <c:pt idx="28">
                  <c:v>60.767153823210798</c:v>
                </c:pt>
                <c:pt idx="29">
                  <c:v>59.864534685924603</c:v>
                </c:pt>
                <c:pt idx="30">
                  <c:v>58.927451070406597</c:v>
                </c:pt>
                <c:pt idx="31">
                  <c:v>57.990888417337899</c:v>
                </c:pt>
                <c:pt idx="32">
                  <c:v>57.151090921500703</c:v>
                </c:pt>
                <c:pt idx="33">
                  <c:v>56.3925729442971</c:v>
                </c:pt>
                <c:pt idx="34">
                  <c:v>55.677500094808302</c:v>
                </c:pt>
                <c:pt idx="35">
                  <c:v>54.9999620323333</c:v>
                </c:pt>
                <c:pt idx="36">
                  <c:v>54.350617283950598</c:v>
                </c:pt>
                <c:pt idx="37">
                  <c:v>53.713431204360198</c:v>
                </c:pt>
                <c:pt idx="38">
                  <c:v>53.119840031509</c:v>
                </c:pt>
                <c:pt idx="39">
                  <c:v>52.594426870607101</c:v>
                </c:pt>
                <c:pt idx="40">
                  <c:v>52.184801901266503</c:v>
                </c:pt>
                <c:pt idx="41">
                  <c:v>51.9107755456684</c:v>
                </c:pt>
                <c:pt idx="42">
                  <c:v>51.786260453111097</c:v>
                </c:pt>
                <c:pt idx="43">
                  <c:v>51.804793960738898</c:v>
                </c:pt>
                <c:pt idx="44">
                  <c:v>52.011017651937003</c:v>
                </c:pt>
                <c:pt idx="45">
                  <c:v>52.440978606821901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AF5-45B2-BB6D-CD81713F39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Sucumbios!$B$21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Sucumbios!$C$21:$AV$21</c:f>
              <c:numCache>
                <c:formatCode>#,##0</c:formatCode>
                <c:ptCount val="46"/>
                <c:pt idx="0">
                  <c:v>506</c:v>
                </c:pt>
                <c:pt idx="1">
                  <c:v>514</c:v>
                </c:pt>
                <c:pt idx="2">
                  <c:v>522</c:v>
                </c:pt>
                <c:pt idx="3">
                  <c:v>531</c:v>
                </c:pt>
                <c:pt idx="4">
                  <c:v>540</c:v>
                </c:pt>
                <c:pt idx="5">
                  <c:v>549</c:v>
                </c:pt>
                <c:pt idx="6">
                  <c:v>557</c:v>
                </c:pt>
                <c:pt idx="7">
                  <c:v>565</c:v>
                </c:pt>
                <c:pt idx="8">
                  <c:v>572</c:v>
                </c:pt>
                <c:pt idx="9">
                  <c:v>579</c:v>
                </c:pt>
                <c:pt idx="10">
                  <c:v>587</c:v>
                </c:pt>
                <c:pt idx="11">
                  <c:v>589</c:v>
                </c:pt>
                <c:pt idx="12">
                  <c:v>605</c:v>
                </c:pt>
                <c:pt idx="13">
                  <c:v>629</c:v>
                </c:pt>
                <c:pt idx="14">
                  <c:v>653</c:v>
                </c:pt>
                <c:pt idx="15">
                  <c:v>694</c:v>
                </c:pt>
                <c:pt idx="16">
                  <c:v>720</c:v>
                </c:pt>
                <c:pt idx="17">
                  <c:v>747</c:v>
                </c:pt>
                <c:pt idx="18">
                  <c:v>773</c:v>
                </c:pt>
                <c:pt idx="19">
                  <c:v>800</c:v>
                </c:pt>
                <c:pt idx="20">
                  <c:v>828</c:v>
                </c:pt>
                <c:pt idx="21">
                  <c:v>838</c:v>
                </c:pt>
                <c:pt idx="22">
                  <c:v>849</c:v>
                </c:pt>
                <c:pt idx="23">
                  <c:v>860</c:v>
                </c:pt>
                <c:pt idx="24">
                  <c:v>869</c:v>
                </c:pt>
                <c:pt idx="25">
                  <c:v>880</c:v>
                </c:pt>
                <c:pt idx="26">
                  <c:v>890</c:v>
                </c:pt>
                <c:pt idx="27">
                  <c:v>898</c:v>
                </c:pt>
                <c:pt idx="28">
                  <c:v>908</c:v>
                </c:pt>
                <c:pt idx="29">
                  <c:v>920</c:v>
                </c:pt>
                <c:pt idx="30">
                  <c:v>1102</c:v>
                </c:pt>
                <c:pt idx="31">
                  <c:v>1109</c:v>
                </c:pt>
                <c:pt idx="32">
                  <c:v>921</c:v>
                </c:pt>
                <c:pt idx="33">
                  <c:v>915</c:v>
                </c:pt>
                <c:pt idx="34">
                  <c:v>931</c:v>
                </c:pt>
                <c:pt idx="35">
                  <c:v>948</c:v>
                </c:pt>
                <c:pt idx="36">
                  <c:v>967</c:v>
                </c:pt>
                <c:pt idx="37">
                  <c:v>989</c:v>
                </c:pt>
                <c:pt idx="38">
                  <c:v>1011</c:v>
                </c:pt>
                <c:pt idx="39">
                  <c:v>1035</c:v>
                </c:pt>
                <c:pt idx="40">
                  <c:v>1060</c:v>
                </c:pt>
                <c:pt idx="41">
                  <c:v>1087</c:v>
                </c:pt>
                <c:pt idx="42">
                  <c:v>1114</c:v>
                </c:pt>
                <c:pt idx="43">
                  <c:v>1141</c:v>
                </c:pt>
                <c:pt idx="44">
                  <c:v>1170</c:v>
                </c:pt>
                <c:pt idx="45">
                  <c:v>1199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E8-4A07-BA2F-D90AC70B34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Sucumbios!$B$14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Sucumbios!$C$14:$AV$14</c:f>
              <c:numCache>
                <c:formatCode>0.0</c:formatCode>
                <c:ptCount val="46"/>
                <c:pt idx="0">
                  <c:v>11.8331743983845</c:v>
                </c:pt>
                <c:pt idx="1">
                  <c:v>11.6199626367761</c:v>
                </c:pt>
                <c:pt idx="2">
                  <c:v>11.4300228600457</c:v>
                </c:pt>
                <c:pt idx="3">
                  <c:v>11.2430758810866</c:v>
                </c:pt>
                <c:pt idx="4">
                  <c:v>11.0857432775241</c:v>
                </c:pt>
                <c:pt idx="5">
                  <c:v>10.9342316753639</c:v>
                </c:pt>
                <c:pt idx="6">
                  <c:v>10.824297294452</c:v>
                </c:pt>
                <c:pt idx="7">
                  <c:v>10.737483358212</c:v>
                </c:pt>
                <c:pt idx="8">
                  <c:v>10.676659694786601</c:v>
                </c:pt>
                <c:pt idx="9">
                  <c:v>10.6512624615671</c:v>
                </c:pt>
                <c:pt idx="10">
                  <c:v>10.6649170426561</c:v>
                </c:pt>
                <c:pt idx="11">
                  <c:v>10.7260181113448</c:v>
                </c:pt>
                <c:pt idx="12">
                  <c:v>10.8243775898663</c:v>
                </c:pt>
                <c:pt idx="13">
                  <c:v>10.9542252945695</c:v>
                </c:pt>
                <c:pt idx="14">
                  <c:v>11.101406929844099</c:v>
                </c:pt>
                <c:pt idx="15">
                  <c:v>11.287677167791101</c:v>
                </c:pt>
                <c:pt idx="16">
                  <c:v>11.514271891630401</c:v>
                </c:pt>
                <c:pt idx="17">
                  <c:v>11.7824862942658</c:v>
                </c:pt>
                <c:pt idx="18">
                  <c:v>12.126199874732301</c:v>
                </c:pt>
                <c:pt idx="19">
                  <c:v>12.5023330605447</c:v>
                </c:pt>
                <c:pt idx="20">
                  <c:v>12.9225751559841</c:v>
                </c:pt>
                <c:pt idx="21">
                  <c:v>13.412342215988801</c:v>
                </c:pt>
                <c:pt idx="22">
                  <c:v>13.9308525409608</c:v>
                </c:pt>
                <c:pt idx="23">
                  <c:v>14.505415759446601</c:v>
                </c:pt>
                <c:pt idx="24">
                  <c:v>15.161458619364099</c:v>
                </c:pt>
                <c:pt idx="25">
                  <c:v>15.8894385594672</c:v>
                </c:pt>
                <c:pt idx="26">
                  <c:v>16.665525692457202</c:v>
                </c:pt>
                <c:pt idx="27">
                  <c:v>17.533856022808301</c:v>
                </c:pt>
                <c:pt idx="28">
                  <c:v>18.506703334479202</c:v>
                </c:pt>
                <c:pt idx="29">
                  <c:v>19.6119138570559</c:v>
                </c:pt>
                <c:pt idx="30">
                  <c:v>20.707028297925898</c:v>
                </c:pt>
                <c:pt idx="31">
                  <c:v>21.839194836948799</c:v>
                </c:pt>
                <c:pt idx="32">
                  <c:v>23.306614097899701</c:v>
                </c:pt>
                <c:pt idx="33">
                  <c:v>25.083765752409199</c:v>
                </c:pt>
                <c:pt idx="34">
                  <c:v>27.054622806351102</c:v>
                </c:pt>
                <c:pt idx="35">
                  <c:v>29.2003677902972</c:v>
                </c:pt>
                <c:pt idx="36">
                  <c:v>31.4950941225351</c:v>
                </c:pt>
                <c:pt idx="37">
                  <c:v>33.928249799420399</c:v>
                </c:pt>
                <c:pt idx="38">
                  <c:v>36.492374727668803</c:v>
                </c:pt>
                <c:pt idx="39">
                  <c:v>39.162312633832997</c:v>
                </c:pt>
                <c:pt idx="40">
                  <c:v>41.936893628179398</c:v>
                </c:pt>
                <c:pt idx="41">
                  <c:v>44.769397817689899</c:v>
                </c:pt>
                <c:pt idx="42">
                  <c:v>47.613537749493801</c:v>
                </c:pt>
                <c:pt idx="43">
                  <c:v>50.460631147090602</c:v>
                </c:pt>
                <c:pt idx="44">
                  <c:v>53.288426662718798</c:v>
                </c:pt>
                <c:pt idx="45">
                  <c:v>56.012746687538403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543-4E80-94D8-3B2687B5FB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Sucumbios!$B$15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Sucumbios!$C$15:$AV$15</c:f>
              <c:numCache>
                <c:formatCode>0.0</c:formatCode>
                <c:ptCount val="46"/>
                <c:pt idx="0">
                  <c:v>122.59416644986</c:v>
                </c:pt>
                <c:pt idx="1">
                  <c:v>122.990618313491</c:v>
                </c:pt>
                <c:pt idx="2">
                  <c:v>123.16600307075799</c:v>
                </c:pt>
                <c:pt idx="3">
                  <c:v>123.11338221136</c:v>
                </c:pt>
                <c:pt idx="4">
                  <c:v>122.954545454545</c:v>
                </c:pt>
                <c:pt idx="5">
                  <c:v>122.756210488826</c:v>
                </c:pt>
                <c:pt idx="6">
                  <c:v>122.524029300927</c:v>
                </c:pt>
                <c:pt idx="7">
                  <c:v>122.237677653462</c:v>
                </c:pt>
                <c:pt idx="8">
                  <c:v>121.88394933594699</c:v>
                </c:pt>
                <c:pt idx="9">
                  <c:v>121.43106137051601</c:v>
                </c:pt>
                <c:pt idx="10">
                  <c:v>120.70591121782</c:v>
                </c:pt>
                <c:pt idx="11">
                  <c:v>119.882688117982</c:v>
                </c:pt>
                <c:pt idx="12">
                  <c:v>119.128146710094</c:v>
                </c:pt>
                <c:pt idx="13">
                  <c:v>117.89462395244399</c:v>
                </c:pt>
                <c:pt idx="14">
                  <c:v>116.325605870144</c:v>
                </c:pt>
                <c:pt idx="15">
                  <c:v>115.01120134416099</c:v>
                </c:pt>
                <c:pt idx="16">
                  <c:v>114.116283457775</c:v>
                </c:pt>
                <c:pt idx="17">
                  <c:v>113.453726368418</c:v>
                </c:pt>
                <c:pt idx="18">
                  <c:v>112.808875441251</c:v>
                </c:pt>
                <c:pt idx="19">
                  <c:v>112.364241897369</c:v>
                </c:pt>
                <c:pt idx="20">
                  <c:v>112.193172872785</c:v>
                </c:pt>
                <c:pt idx="21">
                  <c:v>112.180643659431</c:v>
                </c:pt>
                <c:pt idx="22">
                  <c:v>112.170551449687</c:v>
                </c:pt>
                <c:pt idx="23">
                  <c:v>111.98571460359101</c:v>
                </c:pt>
                <c:pt idx="24">
                  <c:v>111.60444216342501</c:v>
                </c:pt>
                <c:pt idx="25">
                  <c:v>111.213679250346</c:v>
                </c:pt>
                <c:pt idx="26">
                  <c:v>110.796546118606</c:v>
                </c:pt>
                <c:pt idx="27">
                  <c:v>110.4850955838</c:v>
                </c:pt>
                <c:pt idx="28">
                  <c:v>110.764228311536</c:v>
                </c:pt>
                <c:pt idx="29">
                  <c:v>111.126314714592</c:v>
                </c:pt>
                <c:pt idx="30">
                  <c:v>110.195304594212</c:v>
                </c:pt>
                <c:pt idx="31">
                  <c:v>108.29038403689999</c:v>
                </c:pt>
                <c:pt idx="32">
                  <c:v>106.409809448866</c:v>
                </c:pt>
                <c:pt idx="33">
                  <c:v>104.65928137180001</c:v>
                </c:pt>
                <c:pt idx="34">
                  <c:v>103.04990849285301</c:v>
                </c:pt>
                <c:pt idx="35">
                  <c:v>101.523363840101</c:v>
                </c:pt>
                <c:pt idx="36">
                  <c:v>100.11622981984399</c:v>
                </c:pt>
                <c:pt idx="37">
                  <c:v>98.859864480015702</c:v>
                </c:pt>
                <c:pt idx="38">
                  <c:v>97.759821568320504</c:v>
                </c:pt>
                <c:pt idx="39">
                  <c:v>96.810095521864895</c:v>
                </c:pt>
                <c:pt idx="40">
                  <c:v>96.006276819357396</c:v>
                </c:pt>
                <c:pt idx="41">
                  <c:v>95.338309655670599</c:v>
                </c:pt>
                <c:pt idx="42">
                  <c:v>94.787378659365501</c:v>
                </c:pt>
                <c:pt idx="43">
                  <c:v>94.323650820826003</c:v>
                </c:pt>
                <c:pt idx="44">
                  <c:v>93.918899772360206</c:v>
                </c:pt>
                <c:pt idx="45">
                  <c:v>93.559306141584599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63-4C97-89D7-A29540CA26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Sucumbios!$B$17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Sucumbios!$C$17:$AV$17</c:f>
              <c:numCache>
                <c:formatCode>#,##0</c:formatCode>
                <c:ptCount val="46"/>
                <c:pt idx="0">
                  <c:v>3100</c:v>
                </c:pt>
                <c:pt idx="1">
                  <c:v>3297</c:v>
                </c:pt>
                <c:pt idx="2">
                  <c:v>3481</c:v>
                </c:pt>
                <c:pt idx="3">
                  <c:v>3649</c:v>
                </c:pt>
                <c:pt idx="4">
                  <c:v>3800</c:v>
                </c:pt>
                <c:pt idx="5">
                  <c:v>3938</c:v>
                </c:pt>
                <c:pt idx="6">
                  <c:v>4066</c:v>
                </c:pt>
                <c:pt idx="7">
                  <c:v>4177</c:v>
                </c:pt>
                <c:pt idx="8">
                  <c:v>4274</c:v>
                </c:pt>
                <c:pt idx="9">
                  <c:v>4359</c:v>
                </c:pt>
                <c:pt idx="10">
                  <c:v>4420</c:v>
                </c:pt>
                <c:pt idx="11">
                  <c:v>4461</c:v>
                </c:pt>
                <c:pt idx="12">
                  <c:v>4489</c:v>
                </c:pt>
                <c:pt idx="13">
                  <c:v>4525</c:v>
                </c:pt>
                <c:pt idx="14">
                  <c:v>4571</c:v>
                </c:pt>
                <c:pt idx="15">
                  <c:v>4634</c:v>
                </c:pt>
                <c:pt idx="16">
                  <c:v>4698</c:v>
                </c:pt>
                <c:pt idx="17">
                  <c:v>4758</c:v>
                </c:pt>
                <c:pt idx="18">
                  <c:v>4812</c:v>
                </c:pt>
                <c:pt idx="19">
                  <c:v>4865</c:v>
                </c:pt>
                <c:pt idx="20">
                  <c:v>4923</c:v>
                </c:pt>
                <c:pt idx="21">
                  <c:v>4965</c:v>
                </c:pt>
                <c:pt idx="22">
                  <c:v>5000</c:v>
                </c:pt>
                <c:pt idx="23">
                  <c:v>4986</c:v>
                </c:pt>
                <c:pt idx="24">
                  <c:v>4930</c:v>
                </c:pt>
                <c:pt idx="25">
                  <c:v>4836</c:v>
                </c:pt>
                <c:pt idx="26">
                  <c:v>4711</c:v>
                </c:pt>
                <c:pt idx="27">
                  <c:v>4569</c:v>
                </c:pt>
                <c:pt idx="28">
                  <c:v>4427</c:v>
                </c:pt>
                <c:pt idx="29">
                  <c:v>4210</c:v>
                </c:pt>
                <c:pt idx="30">
                  <c:v>3980</c:v>
                </c:pt>
                <c:pt idx="31">
                  <c:v>3837</c:v>
                </c:pt>
                <c:pt idx="32">
                  <c:v>3711</c:v>
                </c:pt>
                <c:pt idx="33">
                  <c:v>3613</c:v>
                </c:pt>
                <c:pt idx="34">
                  <c:v>3541</c:v>
                </c:pt>
                <c:pt idx="35">
                  <c:v>3492</c:v>
                </c:pt>
                <c:pt idx="36">
                  <c:v>3458</c:v>
                </c:pt>
                <c:pt idx="37">
                  <c:v>3448</c:v>
                </c:pt>
                <c:pt idx="38">
                  <c:v>3455</c:v>
                </c:pt>
                <c:pt idx="39">
                  <c:v>3474</c:v>
                </c:pt>
                <c:pt idx="40">
                  <c:v>3496</c:v>
                </c:pt>
                <c:pt idx="41">
                  <c:v>3518</c:v>
                </c:pt>
                <c:pt idx="42">
                  <c:v>3539</c:v>
                </c:pt>
                <c:pt idx="43">
                  <c:v>3558</c:v>
                </c:pt>
                <c:pt idx="44">
                  <c:v>3574</c:v>
                </c:pt>
                <c:pt idx="45">
                  <c:v>3584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9D-425F-95E1-8ABB31E71EDA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Sucumbios!$B$28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Sucumbios!$C$28:$AV$28</c:f>
              <c:numCache>
                <c:formatCode>#,##0</c:formatCode>
                <c:ptCount val="46"/>
                <c:pt idx="0">
                  <c:v>1573</c:v>
                </c:pt>
                <c:pt idx="1">
                  <c:v>1626</c:v>
                </c:pt>
                <c:pt idx="2">
                  <c:v>1583</c:v>
                </c:pt>
                <c:pt idx="3">
                  <c:v>1582</c:v>
                </c:pt>
                <c:pt idx="4">
                  <c:v>1596</c:v>
                </c:pt>
                <c:pt idx="5">
                  <c:v>1604</c:v>
                </c:pt>
                <c:pt idx="6">
                  <c:v>1597</c:v>
                </c:pt>
                <c:pt idx="7">
                  <c:v>1576</c:v>
                </c:pt>
                <c:pt idx="8">
                  <c:v>1545</c:v>
                </c:pt>
                <c:pt idx="9">
                  <c:v>1503</c:v>
                </c:pt>
                <c:pt idx="10">
                  <c:v>1359</c:v>
                </c:pt>
                <c:pt idx="11">
                  <c:v>1445</c:v>
                </c:pt>
                <c:pt idx="12">
                  <c:v>1634</c:v>
                </c:pt>
                <c:pt idx="13">
                  <c:v>2025</c:v>
                </c:pt>
                <c:pt idx="14">
                  <c:v>1763</c:v>
                </c:pt>
                <c:pt idx="15">
                  <c:v>1489</c:v>
                </c:pt>
                <c:pt idx="16">
                  <c:v>2924</c:v>
                </c:pt>
                <c:pt idx="17">
                  <c:v>911</c:v>
                </c:pt>
                <c:pt idx="18">
                  <c:v>618</c:v>
                </c:pt>
                <c:pt idx="19">
                  <c:v>536</c:v>
                </c:pt>
                <c:pt idx="20">
                  <c:v>327</c:v>
                </c:pt>
                <c:pt idx="21">
                  <c:v>246</c:v>
                </c:pt>
                <c:pt idx="22">
                  <c:v>113</c:v>
                </c:pt>
                <c:pt idx="23">
                  <c:v>-521</c:v>
                </c:pt>
                <c:pt idx="24">
                  <c:v>-1150</c:v>
                </c:pt>
                <c:pt idx="25">
                  <c:v>-830</c:v>
                </c:pt>
                <c:pt idx="26">
                  <c:v>-1154</c:v>
                </c:pt>
                <c:pt idx="27">
                  <c:v>-1041</c:v>
                </c:pt>
                <c:pt idx="28">
                  <c:v>-1083</c:v>
                </c:pt>
                <c:pt idx="29">
                  <c:v>-1548</c:v>
                </c:pt>
                <c:pt idx="30">
                  <c:v>-2409</c:v>
                </c:pt>
                <c:pt idx="31">
                  <c:v>-3002</c:v>
                </c:pt>
                <c:pt idx="32">
                  <c:v>-3458</c:v>
                </c:pt>
                <c:pt idx="33">
                  <c:v>-3804</c:v>
                </c:pt>
                <c:pt idx="34">
                  <c:v>-3878</c:v>
                </c:pt>
                <c:pt idx="35">
                  <c:v>-3700</c:v>
                </c:pt>
                <c:pt idx="36">
                  <c:v>-3380</c:v>
                </c:pt>
                <c:pt idx="37">
                  <c:v>-3019</c:v>
                </c:pt>
                <c:pt idx="38">
                  <c:v>-2670</c:v>
                </c:pt>
                <c:pt idx="39">
                  <c:v>-2375</c:v>
                </c:pt>
                <c:pt idx="40">
                  <c:v>-2123</c:v>
                </c:pt>
                <c:pt idx="41">
                  <c:v>-1903</c:v>
                </c:pt>
                <c:pt idx="42">
                  <c:v>-1707</c:v>
                </c:pt>
                <c:pt idx="43">
                  <c:v>-1528</c:v>
                </c:pt>
                <c:pt idx="44">
                  <c:v>-1373</c:v>
                </c:pt>
                <c:pt idx="45">
                  <c:v>-1216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271-43CA-A5B1-AC876B8710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Sucumbios!$C$18:$AV$18</c:f>
              <c:numCache>
                <c:formatCode>#,##0.0</c:formatCode>
                <c:ptCount val="46"/>
                <c:pt idx="0">
                  <c:v>40.200951708511603</c:v>
                </c:pt>
                <c:pt idx="1">
                  <c:v>40.478796222382698</c:v>
                </c:pt>
                <c:pt idx="2">
                  <c:v>40.522761401975004</c:v>
                </c:pt>
                <c:pt idx="3">
                  <c:v>40.307972568390603</c:v>
                </c:pt>
                <c:pt idx="4">
                  <c:v>39.881250586611202</c:v>
                </c:pt>
                <c:pt idx="5">
                  <c:v>39.301251647302202</c:v>
                </c:pt>
                <c:pt idx="6">
                  <c:v>38.639835566090099</c:v>
                </c:pt>
                <c:pt idx="7">
                  <c:v>37.860263079810501</c:v>
                </c:pt>
                <c:pt idx="8">
                  <c:v>37.006278280987701</c:v>
                </c:pt>
                <c:pt idx="9">
                  <c:v>36.109032387089599</c:v>
                </c:pt>
                <c:pt idx="10">
                  <c:v>35.1005386103948</c:v>
                </c:pt>
                <c:pt idx="11">
                  <c:v>34.006888181518903</c:v>
                </c:pt>
                <c:pt idx="12">
                  <c:v>32.869914208757798</c:v>
                </c:pt>
                <c:pt idx="13">
                  <c:v>31.8124008142746</c:v>
                </c:pt>
                <c:pt idx="14">
                  <c:v>30.877275528261499</c:v>
                </c:pt>
                <c:pt idx="15">
                  <c:v>30.1591033585308</c:v>
                </c:pt>
                <c:pt idx="16">
                  <c:v>29.540994837812299</c:v>
                </c:pt>
                <c:pt idx="17">
                  <c:v>28.986119457547801</c:v>
                </c:pt>
                <c:pt idx="18">
                  <c:v>28.462191443990999</c:v>
                </c:pt>
                <c:pt idx="19">
                  <c:v>27.998622653133701</c:v>
                </c:pt>
                <c:pt idx="20">
                  <c:v>27.605416395065699</c:v>
                </c:pt>
                <c:pt idx="21">
                  <c:v>27.1622838131252</c:v>
                </c:pt>
                <c:pt idx="22">
                  <c:v>26.7189495802001</c:v>
                </c:pt>
                <c:pt idx="23">
                  <c:v>26.089028840551599</c:v>
                </c:pt>
                <c:pt idx="24">
                  <c:v>25.366477822608299</c:v>
                </c:pt>
                <c:pt idx="25">
                  <c:v>24.501728126593001</c:v>
                </c:pt>
                <c:pt idx="26">
                  <c:v>23.526070473389399</c:v>
                </c:pt>
                <c:pt idx="27">
                  <c:v>22.522973188585301</c:v>
                </c:pt>
                <c:pt idx="28">
                  <c:v>21.561056149159501</c:v>
                </c:pt>
                <c:pt idx="29">
                  <c:v>20.3139398200722</c:v>
                </c:pt>
                <c:pt idx="30">
                  <c:v>19.120656990009799</c:v>
                </c:pt>
                <c:pt idx="31">
                  <c:v>18.4422608850989</c:v>
                </c:pt>
                <c:pt idx="32">
                  <c:v>17.890411194615101</c:v>
                </c:pt>
                <c:pt idx="33">
                  <c:v>17.495273983007699</c:v>
                </c:pt>
                <c:pt idx="34">
                  <c:v>17.2432241061417</c:v>
                </c:pt>
                <c:pt idx="35">
                  <c:v>17.099170760131301</c:v>
                </c:pt>
                <c:pt idx="36">
                  <c:v>17.015248359889402</c:v>
                </c:pt>
                <c:pt idx="37">
                  <c:v>17.020043273688501</c:v>
                </c:pt>
                <c:pt idx="38">
                  <c:v>17.081342136870699</c:v>
                </c:pt>
                <c:pt idx="39">
                  <c:v>17.178302351179799</c:v>
                </c:pt>
                <c:pt idx="40">
                  <c:v>17.2642260862055</c:v>
                </c:pt>
                <c:pt idx="41">
                  <c:v>17.3322448732516</c:v>
                </c:pt>
                <c:pt idx="42">
                  <c:v>17.376402615338701</c:v>
                </c:pt>
                <c:pt idx="43">
                  <c:v>17.393328178087</c:v>
                </c:pt>
                <c:pt idx="44">
                  <c:v>17.381253920750702</c:v>
                </c:pt>
                <c:pt idx="45">
                  <c:v>17.334424261420001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370-4FDA-ABFF-E3693E79C126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Sucumbios!$B$19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Sucumbios!$C$19:$AV$19</c:f>
              <c:numCache>
                <c:formatCode>#,##0.00</c:formatCode>
                <c:ptCount val="46"/>
                <c:pt idx="0">
                  <c:v>6.4550557503882002</c:v>
                </c:pt>
                <c:pt idx="1">
                  <c:v>6.4236687074261001</c:v>
                </c:pt>
                <c:pt idx="2">
                  <c:v>6.3509882342791402</c:v>
                </c:pt>
                <c:pt idx="3">
                  <c:v>6.2373010892978096</c:v>
                </c:pt>
                <c:pt idx="4">
                  <c:v>6.0940269668606897</c:v>
                </c:pt>
                <c:pt idx="5">
                  <c:v>5.9260820411330402</c:v>
                </c:pt>
                <c:pt idx="6">
                  <c:v>5.7491977782469004</c:v>
                </c:pt>
                <c:pt idx="7">
                  <c:v>5.5748358034509797</c:v>
                </c:pt>
                <c:pt idx="8">
                  <c:v>5.3936645260182399</c:v>
                </c:pt>
                <c:pt idx="9">
                  <c:v>5.2019756921876796</c:v>
                </c:pt>
                <c:pt idx="10">
                  <c:v>4.9910759044180999</c:v>
                </c:pt>
                <c:pt idx="11">
                  <c:v>4.7716937403683399</c:v>
                </c:pt>
                <c:pt idx="12">
                  <c:v>4.5513642213964403</c:v>
                </c:pt>
                <c:pt idx="13">
                  <c:v>4.3299515958245101</c:v>
                </c:pt>
                <c:pt idx="14">
                  <c:v>4.1176718211721797</c:v>
                </c:pt>
                <c:pt idx="15">
                  <c:v>3.9516455637533698</c:v>
                </c:pt>
                <c:pt idx="16">
                  <c:v>3.8192592819450399</c:v>
                </c:pt>
                <c:pt idx="17">
                  <c:v>3.70444189563983</c:v>
                </c:pt>
                <c:pt idx="18">
                  <c:v>3.5970683901060898</c:v>
                </c:pt>
                <c:pt idx="19">
                  <c:v>3.5037420814669198</c:v>
                </c:pt>
                <c:pt idx="20">
                  <c:v>3.4260127596994301</c:v>
                </c:pt>
                <c:pt idx="21">
                  <c:v>3.3489035102376801</c:v>
                </c:pt>
                <c:pt idx="22">
                  <c:v>3.2736230538364102</c:v>
                </c:pt>
                <c:pt idx="23">
                  <c:v>3.1770784429270398</c:v>
                </c:pt>
                <c:pt idx="24">
                  <c:v>3.0712229360076102</c:v>
                </c:pt>
                <c:pt idx="25">
                  <c:v>2.9505496914916001</c:v>
                </c:pt>
                <c:pt idx="26">
                  <c:v>2.8181797364347401</c:v>
                </c:pt>
                <c:pt idx="27">
                  <c:v>2.69131677046621</c:v>
                </c:pt>
                <c:pt idx="28">
                  <c:v>2.5947029676169202</c:v>
                </c:pt>
                <c:pt idx="29">
                  <c:v>2.4664929607283002</c:v>
                </c:pt>
                <c:pt idx="30">
                  <c:v>2.32438751301442</c:v>
                </c:pt>
                <c:pt idx="31">
                  <c:v>2.2315449668093401</c:v>
                </c:pt>
                <c:pt idx="32">
                  <c:v>2.1567844974024499</c:v>
                </c:pt>
                <c:pt idx="33">
                  <c:v>2.0978848594153101</c:v>
                </c:pt>
                <c:pt idx="34">
                  <c:v>2.0600320226414</c:v>
                </c:pt>
                <c:pt idx="35">
                  <c:v>2.03760783138932</c:v>
                </c:pt>
                <c:pt idx="36">
                  <c:v>2.0240662861729399</c:v>
                </c:pt>
                <c:pt idx="37">
                  <c:v>2.02232734123691</c:v>
                </c:pt>
                <c:pt idx="38">
                  <c:v>2.0287052869836302</c:v>
                </c:pt>
                <c:pt idx="39">
                  <c:v>2.0402043580656302</c:v>
                </c:pt>
                <c:pt idx="40">
                  <c:v>2.0524059714385898</c:v>
                </c:pt>
                <c:pt idx="41">
                  <c:v>2.0649465694834599</c:v>
                </c:pt>
                <c:pt idx="42">
                  <c:v>2.0769086619011801</c:v>
                </c:pt>
                <c:pt idx="43">
                  <c:v>2.08793327386232</c:v>
                </c:pt>
                <c:pt idx="44">
                  <c:v>2.09825401213245</c:v>
                </c:pt>
                <c:pt idx="45">
                  <c:v>2.1073865560082901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7C5-41C9-AFB7-3F98150961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Sucumbios!$B$22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Sucumbios!$C$22:$AV$22</c:f>
              <c:numCache>
                <c:formatCode>#,##0.0</c:formatCode>
                <c:ptCount val="46"/>
                <c:pt idx="0">
                  <c:v>6.56434395970322</c:v>
                </c:pt>
                <c:pt idx="1">
                  <c:v>6.3134659344478896</c:v>
                </c:pt>
                <c:pt idx="2">
                  <c:v>6.0867688601523504</c:v>
                </c:pt>
                <c:pt idx="3">
                  <c:v>5.8725192190592104</c:v>
                </c:pt>
                <c:pt idx="4">
                  <c:v>5.6737246976571996</c:v>
                </c:pt>
                <c:pt idx="5">
                  <c:v>5.4797918105876198</c:v>
                </c:pt>
                <c:pt idx="6">
                  <c:v>5.2997736706754699</c:v>
                </c:pt>
                <c:pt idx="7">
                  <c:v>5.1268069262025904</c:v>
                </c:pt>
                <c:pt idx="8">
                  <c:v>4.9551124933643296</c:v>
                </c:pt>
                <c:pt idx="9">
                  <c:v>4.7930921129441302</c:v>
                </c:pt>
                <c:pt idx="10">
                  <c:v>4.6571108013392601</c:v>
                </c:pt>
                <c:pt idx="11">
                  <c:v>4.4911470897441097</c:v>
                </c:pt>
                <c:pt idx="12">
                  <c:v>4.4270899236531598</c:v>
                </c:pt>
                <c:pt idx="13">
                  <c:v>4.4181890565222801</c:v>
                </c:pt>
                <c:pt idx="14">
                  <c:v>4.4118194208990902</c:v>
                </c:pt>
                <c:pt idx="15">
                  <c:v>4.5180659195235302</c:v>
                </c:pt>
                <c:pt idx="16">
                  <c:v>4.5313514764558196</c:v>
                </c:pt>
                <c:pt idx="17">
                  <c:v>4.5564455651290396</c:v>
                </c:pt>
                <c:pt idx="18">
                  <c:v>4.5810403494682301</c:v>
                </c:pt>
                <c:pt idx="19">
                  <c:v>4.6100283245770601</c:v>
                </c:pt>
                <c:pt idx="20">
                  <c:v>4.6562118127216303</c:v>
                </c:pt>
                <c:pt idx="21">
                  <c:v>4.5978500432356997</c:v>
                </c:pt>
                <c:pt idx="22">
                  <c:v>4.5497655063626103</c:v>
                </c:pt>
                <c:pt idx="23">
                  <c:v>4.5114033203715103</c:v>
                </c:pt>
                <c:pt idx="24">
                  <c:v>4.4854945189361999</c:v>
                </c:pt>
                <c:pt idx="25">
                  <c:v>4.4727721711423198</c:v>
                </c:pt>
                <c:pt idx="26">
                  <c:v>4.4592519854517798</c:v>
                </c:pt>
                <c:pt idx="27">
                  <c:v>4.4369486620410798</c:v>
                </c:pt>
                <c:pt idx="28">
                  <c:v>4.4320785143449202</c:v>
                </c:pt>
                <c:pt idx="29">
                  <c:v>4.4426229729906099</c:v>
                </c:pt>
                <c:pt idx="30">
                  <c:v>5.3043660975646603</c:v>
                </c:pt>
                <c:pt idx="31">
                  <c:v>5.3337188055827403</c:v>
                </c:pt>
                <c:pt idx="32">
                  <c:v>4.4383518495018199</c:v>
                </c:pt>
                <c:pt idx="33">
                  <c:v>4.4308131753044702</c:v>
                </c:pt>
                <c:pt idx="34">
                  <c:v>4.5282961317692196</c:v>
                </c:pt>
                <c:pt idx="35">
                  <c:v>4.6378565692550904</c:v>
                </c:pt>
                <c:pt idx="36">
                  <c:v>4.7505742597451599</c:v>
                </c:pt>
                <c:pt idx="37">
                  <c:v>4.8728999941472901</c:v>
                </c:pt>
                <c:pt idx="38">
                  <c:v>4.9916827802724404</c:v>
                </c:pt>
                <c:pt idx="39">
                  <c:v>5.1102699315097997</c:v>
                </c:pt>
                <c:pt idx="40">
                  <c:v>5.2282497555182799</c:v>
                </c:pt>
                <c:pt idx="41">
                  <c:v>5.3457608112863104</c:v>
                </c:pt>
                <c:pt idx="42">
                  <c:v>5.4589776063614703</c:v>
                </c:pt>
                <c:pt idx="43">
                  <c:v>5.5725742918930399</c:v>
                </c:pt>
                <c:pt idx="44">
                  <c:v>5.6851828404398699</c:v>
                </c:pt>
                <c:pt idx="45">
                  <c:v>5.7939572447536003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F4A-42E7-95E6-EA5CD9D72E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Sucumbios!$B$24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Sucumbios!$C$24:$AV$24</c:f>
              <c:numCache>
                <c:formatCode>#,##0.0</c:formatCode>
                <c:ptCount val="46"/>
                <c:pt idx="0">
                  <c:v>67.089479732310807</c:v>
                </c:pt>
                <c:pt idx="1">
                  <c:v>67.490243093099394</c:v>
                </c:pt>
                <c:pt idx="2">
                  <c:v>67.892415090459906</c:v>
                </c:pt>
                <c:pt idx="3">
                  <c:v>68.294907344745894</c:v>
                </c:pt>
                <c:pt idx="4">
                  <c:v>68.699210615000595</c:v>
                </c:pt>
                <c:pt idx="5">
                  <c:v>69.102996363850394</c:v>
                </c:pt>
                <c:pt idx="6">
                  <c:v>69.509081471495804</c:v>
                </c:pt>
                <c:pt idx="7">
                  <c:v>69.915133192449602</c:v>
                </c:pt>
                <c:pt idx="8">
                  <c:v>70.323817982712896</c:v>
                </c:pt>
                <c:pt idx="9">
                  <c:v>70.7328214330728</c:v>
                </c:pt>
                <c:pt idx="10">
                  <c:v>71.143073052804297</c:v>
                </c:pt>
                <c:pt idx="11">
                  <c:v>71.552082217740505</c:v>
                </c:pt>
                <c:pt idx="12">
                  <c:v>71.535542435618495</c:v>
                </c:pt>
                <c:pt idx="13">
                  <c:v>71.520995844172305</c:v>
                </c:pt>
                <c:pt idx="14">
                  <c:v>71.499823203086507</c:v>
                </c:pt>
                <c:pt idx="15">
                  <c:v>71.4791215857868</c:v>
                </c:pt>
                <c:pt idx="16">
                  <c:v>71.461500048438396</c:v>
                </c:pt>
                <c:pt idx="17">
                  <c:v>71.439941273351494</c:v>
                </c:pt>
                <c:pt idx="18">
                  <c:v>71.418657177293795</c:v>
                </c:pt>
                <c:pt idx="19">
                  <c:v>71.393011480267404</c:v>
                </c:pt>
                <c:pt idx="20">
                  <c:v>71.366717870049499</c:v>
                </c:pt>
                <c:pt idx="21">
                  <c:v>71.650793647303701</c:v>
                </c:pt>
                <c:pt idx="22">
                  <c:v>71.9324360053281</c:v>
                </c:pt>
                <c:pt idx="23">
                  <c:v>72.213762967506298</c:v>
                </c:pt>
                <c:pt idx="24">
                  <c:v>72.496066032443807</c:v>
                </c:pt>
                <c:pt idx="25">
                  <c:v>72.778872901416904</c:v>
                </c:pt>
                <c:pt idx="26">
                  <c:v>73.061288722249898</c:v>
                </c:pt>
                <c:pt idx="27">
                  <c:v>73.356790792891104</c:v>
                </c:pt>
                <c:pt idx="28">
                  <c:v>73.627726611800696</c:v>
                </c:pt>
                <c:pt idx="29">
                  <c:v>73.924876404237494</c:v>
                </c:pt>
                <c:pt idx="30">
                  <c:v>71.873104349278194</c:v>
                </c:pt>
                <c:pt idx="31">
                  <c:v>71.947325992037307</c:v>
                </c:pt>
                <c:pt idx="32">
                  <c:v>74.768906229451602</c:v>
                </c:pt>
                <c:pt idx="33">
                  <c:v>75.260021514654596</c:v>
                </c:pt>
                <c:pt idx="34">
                  <c:v>75.478029487440693</c:v>
                </c:pt>
                <c:pt idx="35">
                  <c:v>75.694066625766595</c:v>
                </c:pt>
                <c:pt idx="36">
                  <c:v>75.908130237860505</c:v>
                </c:pt>
                <c:pt idx="37">
                  <c:v>76.120218302193393</c:v>
                </c:pt>
                <c:pt idx="38">
                  <c:v>76.330329452949897</c:v>
                </c:pt>
                <c:pt idx="39">
                  <c:v>76.538462965309293</c:v>
                </c:pt>
                <c:pt idx="40">
                  <c:v>76.744618740556504</c:v>
                </c:pt>
                <c:pt idx="41">
                  <c:v>76.948797291047697</c:v>
                </c:pt>
                <c:pt idx="42">
                  <c:v>77.150999725056494</c:v>
                </c:pt>
                <c:pt idx="43">
                  <c:v>77.351227731518605</c:v>
                </c:pt>
                <c:pt idx="44">
                  <c:v>77.549483564702697</c:v>
                </c:pt>
                <c:pt idx="45">
                  <c:v>77.745770028823898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99A-4D31-A76D-13F87D8D2D44}"/>
            </c:ext>
          </c:extLst>
        </c:ser>
        <c:ser>
          <c:idx val="1"/>
          <c:order val="1"/>
          <c:tx>
            <c:strRef>
              <c:f>Sucumbios!$B$25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Sucumbios!$C$25:$AV$25</c:f>
              <c:numCache>
                <c:formatCode>#,##0.0</c:formatCode>
                <c:ptCount val="46"/>
                <c:pt idx="0">
                  <c:v>70.620825764911004</c:v>
                </c:pt>
                <c:pt idx="1">
                  <c:v>71.088344659402793</c:v>
                </c:pt>
                <c:pt idx="2">
                  <c:v>71.556916346477493</c:v>
                </c:pt>
                <c:pt idx="3">
                  <c:v>72.026006110983104</c:v>
                </c:pt>
                <c:pt idx="4">
                  <c:v>72.497605923442507</c:v>
                </c:pt>
                <c:pt idx="5">
                  <c:v>72.968608256699596</c:v>
                </c:pt>
                <c:pt idx="6">
                  <c:v>73.441033554045106</c:v>
                </c:pt>
                <c:pt idx="7">
                  <c:v>73.913829045950493</c:v>
                </c:pt>
                <c:pt idx="8">
                  <c:v>74.391123367791295</c:v>
                </c:pt>
                <c:pt idx="9">
                  <c:v>74.868287138585899</c:v>
                </c:pt>
                <c:pt idx="10">
                  <c:v>75.347038186752002</c:v>
                </c:pt>
                <c:pt idx="11">
                  <c:v>75.822103140371198</c:v>
                </c:pt>
                <c:pt idx="12">
                  <c:v>75.789867921882703</c:v>
                </c:pt>
                <c:pt idx="13">
                  <c:v>75.759272647459198</c:v>
                </c:pt>
                <c:pt idx="14">
                  <c:v>75.722570675341302</c:v>
                </c:pt>
                <c:pt idx="15">
                  <c:v>75.686940842830097</c:v>
                </c:pt>
                <c:pt idx="16">
                  <c:v>75.655233529072802</c:v>
                </c:pt>
                <c:pt idx="17">
                  <c:v>75.618513121163204</c:v>
                </c:pt>
                <c:pt idx="18">
                  <c:v>75.583412855951394</c:v>
                </c:pt>
                <c:pt idx="19">
                  <c:v>75.541984331048596</c:v>
                </c:pt>
                <c:pt idx="20">
                  <c:v>75.500069771937703</c:v>
                </c:pt>
                <c:pt idx="21">
                  <c:v>75.819490797474103</c:v>
                </c:pt>
                <c:pt idx="22">
                  <c:v>76.1316643109881</c:v>
                </c:pt>
                <c:pt idx="23">
                  <c:v>76.445002840633407</c:v>
                </c:pt>
                <c:pt idx="24">
                  <c:v>76.758307531345295</c:v>
                </c:pt>
                <c:pt idx="25">
                  <c:v>77.072325918234199</c:v>
                </c:pt>
                <c:pt idx="26">
                  <c:v>77.386239216710507</c:v>
                </c:pt>
                <c:pt idx="27">
                  <c:v>77.702091408567497</c:v>
                </c:pt>
                <c:pt idx="28">
                  <c:v>78.017789593985995</c:v>
                </c:pt>
                <c:pt idx="29">
                  <c:v>78.334263236332504</c:v>
                </c:pt>
                <c:pt idx="30">
                  <c:v>76.1840318113736</c:v>
                </c:pt>
                <c:pt idx="31">
                  <c:v>76.365355905713599</c:v>
                </c:pt>
                <c:pt idx="32">
                  <c:v>79.284813678446895</c:v>
                </c:pt>
                <c:pt idx="33">
                  <c:v>79.488809507615002</c:v>
                </c:pt>
                <c:pt idx="34">
                  <c:v>79.690799859723697</c:v>
                </c:pt>
                <c:pt idx="35">
                  <c:v>79.8906713366611</c:v>
                </c:pt>
                <c:pt idx="36">
                  <c:v>80.088422959803296</c:v>
                </c:pt>
                <c:pt idx="37">
                  <c:v>80.284054491112599</c:v>
                </c:pt>
                <c:pt idx="38">
                  <c:v>80.477566418500203</c:v>
                </c:pt>
                <c:pt idx="39">
                  <c:v>80.668959940918896</c:v>
                </c:pt>
                <c:pt idx="40">
                  <c:v>80.858236953202194</c:v>
                </c:pt>
                <c:pt idx="41">
                  <c:v>81.045400030675594</c:v>
                </c:pt>
                <c:pt idx="42">
                  <c:v>81.230452413560499</c:v>
                </c:pt>
                <c:pt idx="43">
                  <c:v>81.413397991189797</c:v>
                </c:pt>
                <c:pt idx="44">
                  <c:v>81.594241286060793</c:v>
                </c:pt>
                <c:pt idx="45">
                  <c:v>81.772987437742302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99A-4D31-A76D-13F87D8D2D44}"/>
            </c:ext>
          </c:extLst>
        </c:ser>
        <c:ser>
          <c:idx val="2"/>
          <c:order val="2"/>
          <c:tx>
            <c:strRef>
              <c:f>Sucumbios!$B$26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Sucumbios!$C$26:$AV$26</c:f>
              <c:numCache>
                <c:formatCode>#,##0.0</c:formatCode>
                <c:ptCount val="46"/>
                <c:pt idx="0">
                  <c:v>63.558095808177903</c:v>
                </c:pt>
                <c:pt idx="1">
                  <c:v>63.892112136532504</c:v>
                </c:pt>
                <c:pt idx="2">
                  <c:v>64.227892763030098</c:v>
                </c:pt>
                <c:pt idx="3">
                  <c:v>64.563796730761396</c:v>
                </c:pt>
                <c:pt idx="4">
                  <c:v>64.900811584603403</c:v>
                </c:pt>
                <c:pt idx="5">
                  <c:v>65.237389053517205</c:v>
                </c:pt>
                <c:pt idx="6">
                  <c:v>65.577142160861897</c:v>
                </c:pt>
                <c:pt idx="7">
                  <c:v>65.916457820707606</c:v>
                </c:pt>
                <c:pt idx="8">
                  <c:v>66.256540191585103</c:v>
                </c:pt>
                <c:pt idx="9">
                  <c:v>66.597390149221596</c:v>
                </c:pt>
                <c:pt idx="10">
                  <c:v>66.939111856988703</c:v>
                </c:pt>
                <c:pt idx="11">
                  <c:v>67.282074751832596</c:v>
                </c:pt>
                <c:pt idx="12">
                  <c:v>67.281222547849595</c:v>
                </c:pt>
                <c:pt idx="13">
                  <c:v>67.2827159591602</c:v>
                </c:pt>
                <c:pt idx="14">
                  <c:v>67.277065656179502</c:v>
                </c:pt>
                <c:pt idx="15">
                  <c:v>67.271263461972097</c:v>
                </c:pt>
                <c:pt idx="16">
                  <c:v>67.267734534791003</c:v>
                </c:pt>
                <c:pt idx="17">
                  <c:v>67.2613476785708</c:v>
                </c:pt>
                <c:pt idx="18">
                  <c:v>67.253888604231093</c:v>
                </c:pt>
                <c:pt idx="19">
                  <c:v>67.244032430672902</c:v>
                </c:pt>
                <c:pt idx="20">
                  <c:v>67.233364372930197</c:v>
                </c:pt>
                <c:pt idx="21">
                  <c:v>67.482094075318301</c:v>
                </c:pt>
                <c:pt idx="22">
                  <c:v>67.733202595301094</c:v>
                </c:pt>
                <c:pt idx="23">
                  <c:v>67.982514253086904</c:v>
                </c:pt>
                <c:pt idx="24">
                  <c:v>68.233811387474105</c:v>
                </c:pt>
                <c:pt idx="25">
                  <c:v>68.485402117352095</c:v>
                </c:pt>
                <c:pt idx="26">
                  <c:v>68.736315522247907</c:v>
                </c:pt>
                <c:pt idx="27">
                  <c:v>69.011463781102805</c:v>
                </c:pt>
                <c:pt idx="28">
                  <c:v>69.237631425070404</c:v>
                </c:pt>
                <c:pt idx="29">
                  <c:v>69.515453871818096</c:v>
                </c:pt>
                <c:pt idx="30">
                  <c:v>67.562170711683507</c:v>
                </c:pt>
                <c:pt idx="31">
                  <c:v>67.529290456439597</c:v>
                </c:pt>
                <c:pt idx="32">
                  <c:v>70.252950670026706</c:v>
                </c:pt>
                <c:pt idx="33">
                  <c:v>71.031182413839304</c:v>
                </c:pt>
                <c:pt idx="34">
                  <c:v>71.265209079178405</c:v>
                </c:pt>
                <c:pt idx="35">
                  <c:v>71.497412923883999</c:v>
                </c:pt>
                <c:pt idx="36">
                  <c:v>71.727789543526598</c:v>
                </c:pt>
                <c:pt idx="37">
                  <c:v>71.956335133574598</c:v>
                </c:pt>
                <c:pt idx="38">
                  <c:v>72.183046474974304</c:v>
                </c:pt>
                <c:pt idx="39">
                  <c:v>72.407920919617993</c:v>
                </c:pt>
                <c:pt idx="40">
                  <c:v>72.630956375726697</c:v>
                </c:pt>
                <c:pt idx="41">
                  <c:v>72.852151293170095</c:v>
                </c:pt>
                <c:pt idx="42">
                  <c:v>73.071504648754598</c:v>
                </c:pt>
                <c:pt idx="43">
                  <c:v>73.289015931497303</c:v>
                </c:pt>
                <c:pt idx="44">
                  <c:v>73.504685127912893</c:v>
                </c:pt>
                <c:pt idx="45">
                  <c:v>73.718512707335805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99A-4D31-A76D-13F87D8D2D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Sucumbios!$B$29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Sucumbios!$C$29:$AV$29</c:f>
              <c:numCache>
                <c:formatCode>#,##0.0</c:formatCode>
                <c:ptCount val="46"/>
                <c:pt idx="0">
                  <c:v>20.6828889752117</c:v>
                </c:pt>
                <c:pt idx="1">
                  <c:v>19.780777932306901</c:v>
                </c:pt>
                <c:pt idx="2">
                  <c:v>18.534541123568101</c:v>
                </c:pt>
                <c:pt idx="3">
                  <c:v>17.548959356196299</c:v>
                </c:pt>
                <c:pt idx="4">
                  <c:v>16.7242673094464</c:v>
                </c:pt>
                <c:pt idx="5">
                  <c:v>15.9317368530479</c:v>
                </c:pt>
                <c:pt idx="6">
                  <c:v>15.1053157859464</c:v>
                </c:pt>
                <c:pt idx="7">
                  <c:v>14.209396198379</c:v>
                </c:pt>
                <c:pt idx="8">
                  <c:v>13.270225218400199</c:v>
                </c:pt>
                <c:pt idx="9">
                  <c:v>12.336546487917801</c:v>
                </c:pt>
                <c:pt idx="10">
                  <c:v>10.979847319134899</c:v>
                </c:pt>
                <c:pt idx="11">
                  <c:v>10.9615189027352</c:v>
                </c:pt>
                <c:pt idx="12">
                  <c:v>11.491638831712301</c:v>
                </c:pt>
                <c:pt idx="13">
                  <c:v>13.8583871562161</c:v>
                </c:pt>
                <c:pt idx="14">
                  <c:v>11.947632099918801</c:v>
                </c:pt>
                <c:pt idx="15">
                  <c:v>9.8347168049845699</c:v>
                </c:pt>
                <c:pt idx="16">
                  <c:v>7.7249640727478903</c:v>
                </c:pt>
                <c:pt idx="17">
                  <c:v>5.8094945720530404</c:v>
                </c:pt>
                <c:pt idx="18">
                  <c:v>4.1888900898195303</c:v>
                </c:pt>
                <c:pt idx="19">
                  <c:v>2.87102049812388</c:v>
                </c:pt>
                <c:pt idx="20">
                  <c:v>1.84571301563185</c:v>
                </c:pt>
                <c:pt idx="21">
                  <c:v>1.37641348566129</c:v>
                </c:pt>
                <c:pt idx="22">
                  <c:v>0.60242237552750999</c:v>
                </c:pt>
                <c:pt idx="23">
                  <c:v>-2.70306176576812</c:v>
                </c:pt>
                <c:pt idx="24">
                  <c:v>-6.0118653867341001</c:v>
                </c:pt>
                <c:pt idx="25">
                  <c:v>-4.2455874198826704</c:v>
                </c:pt>
                <c:pt idx="26">
                  <c:v>-5.4380670218864102</c:v>
                </c:pt>
                <c:pt idx="27">
                  <c:v>-5.1372066741985298</c:v>
                </c:pt>
                <c:pt idx="28">
                  <c:v>-5.6083118964077698</c:v>
                </c:pt>
                <c:pt idx="29">
                  <c:v>-8.0546510536838198</c:v>
                </c:pt>
                <c:pt idx="30">
                  <c:v>-12.432448951502099</c:v>
                </c:pt>
                <c:pt idx="31">
                  <c:v>-14.804988315623699</c:v>
                </c:pt>
                <c:pt idx="32">
                  <c:v>-16.810425977708299</c:v>
                </c:pt>
                <c:pt idx="33">
                  <c:v>-18.013885065970001</c:v>
                </c:pt>
                <c:pt idx="34">
                  <c:v>-18.3675482365501</c:v>
                </c:pt>
                <c:pt idx="35">
                  <c:v>-17.701467353232701</c:v>
                </c:pt>
                <c:pt idx="36">
                  <c:v>-16.268443542259799</c:v>
                </c:pt>
                <c:pt idx="37">
                  <c:v>-14.5433223888021</c:v>
                </c:pt>
                <c:pt idx="38">
                  <c:v>-12.8957753092779</c:v>
                </c:pt>
                <c:pt idx="39">
                  <c:v>-11.4660936413368</c:v>
                </c:pt>
                <c:pt idx="40">
                  <c:v>-10.2206225289633</c:v>
                </c:pt>
                <c:pt idx="41">
                  <c:v>-9.1093780678856806</c:v>
                </c:pt>
                <c:pt idx="42">
                  <c:v>-8.11664649653755</c:v>
                </c:pt>
                <c:pt idx="43">
                  <c:v>-7.2419090379608804</c:v>
                </c:pt>
                <c:pt idx="44">
                  <c:v>-6.4434882120690897</c:v>
                </c:pt>
                <c:pt idx="45">
                  <c:v>-5.6548870854377098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FFF-41B9-8E0E-3910299CB9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Orellana!$C$12:$AV$12</c:f>
              <c:numCache>
                <c:formatCode>0.0</c:formatCode>
                <c:ptCount val="46"/>
                <c:pt idx="0">
                  <c:v>19.161465875648201</c:v>
                </c:pt>
                <c:pt idx="1">
                  <c:v>19.489509430697399</c:v>
                </c:pt>
                <c:pt idx="2">
                  <c:v>19.7749308312282</c:v>
                </c:pt>
                <c:pt idx="3">
                  <c:v>20.035999404507098</c:v>
                </c:pt>
                <c:pt idx="4">
                  <c:v>20.2822183007214</c:v>
                </c:pt>
                <c:pt idx="5">
                  <c:v>20.523490743873602</c:v>
                </c:pt>
                <c:pt idx="6">
                  <c:v>20.7595225926705</c:v>
                </c:pt>
                <c:pt idx="7">
                  <c:v>20.9925660483418</c:v>
                </c:pt>
                <c:pt idx="8">
                  <c:v>21.231042201593301</c:v>
                </c:pt>
                <c:pt idx="9">
                  <c:v>21.4679262786814</c:v>
                </c:pt>
                <c:pt idx="10">
                  <c:v>21.702225718114502</c:v>
                </c:pt>
                <c:pt idx="11">
                  <c:v>21.936170681227701</c:v>
                </c:pt>
                <c:pt idx="12">
                  <c:v>22.168295885614199</c:v>
                </c:pt>
                <c:pt idx="13">
                  <c:v>22.401008403361299</c:v>
                </c:pt>
                <c:pt idx="14">
                  <c:v>22.628759318974499</c:v>
                </c:pt>
                <c:pt idx="15">
                  <c:v>22.8516579015741</c:v>
                </c:pt>
                <c:pt idx="16">
                  <c:v>23.071511657742999</c:v>
                </c:pt>
                <c:pt idx="17">
                  <c:v>23.2927732714071</c:v>
                </c:pt>
                <c:pt idx="18">
                  <c:v>23.5146084832543</c:v>
                </c:pt>
                <c:pt idx="19">
                  <c:v>23.727387824619001</c:v>
                </c:pt>
                <c:pt idx="20">
                  <c:v>23.933981389650501</c:v>
                </c:pt>
                <c:pt idx="21">
                  <c:v>24.137382121287001</c:v>
                </c:pt>
                <c:pt idx="22">
                  <c:v>24.344019171516599</c:v>
                </c:pt>
                <c:pt idx="23">
                  <c:v>24.558560592978299</c:v>
                </c:pt>
                <c:pt idx="24">
                  <c:v>24.782496919494001</c:v>
                </c:pt>
                <c:pt idx="25">
                  <c:v>25.020793197577699</c:v>
                </c:pt>
                <c:pt idx="26">
                  <c:v>25.275494858847601</c:v>
                </c:pt>
                <c:pt idx="27">
                  <c:v>25.551242124856799</c:v>
                </c:pt>
                <c:pt idx="28">
                  <c:v>25.8481013765239</c:v>
                </c:pt>
                <c:pt idx="29">
                  <c:v>26.161830293490301</c:v>
                </c:pt>
                <c:pt idx="30">
                  <c:v>26.465342581268501</c:v>
                </c:pt>
                <c:pt idx="31">
                  <c:v>26.764625861512101</c:v>
                </c:pt>
                <c:pt idx="32">
                  <c:v>27.095054950957699</c:v>
                </c:pt>
                <c:pt idx="33">
                  <c:v>27.451326173193799</c:v>
                </c:pt>
                <c:pt idx="34">
                  <c:v>27.811505930063099</c:v>
                </c:pt>
                <c:pt idx="35">
                  <c:v>28.170844811753899</c:v>
                </c:pt>
                <c:pt idx="36">
                  <c:v>28.532138212892399</c:v>
                </c:pt>
                <c:pt idx="37">
                  <c:v>28.8878626403231</c:v>
                </c:pt>
                <c:pt idx="38">
                  <c:v>29.2411817394098</c:v>
                </c:pt>
                <c:pt idx="39">
                  <c:v>29.587875257124001</c:v>
                </c:pt>
                <c:pt idx="40">
                  <c:v>29.931759993197701</c:v>
                </c:pt>
                <c:pt idx="41">
                  <c:v>30.268482444993701</c:v>
                </c:pt>
                <c:pt idx="42">
                  <c:v>30.600683979466901</c:v>
                </c:pt>
                <c:pt idx="43">
                  <c:v>30.928749078642099</c:v>
                </c:pt>
                <c:pt idx="44">
                  <c:v>31.254349202386202</c:v>
                </c:pt>
                <c:pt idx="45">
                  <c:v>31.575722068089199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87F-42CD-85A6-2D634EEE9609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Orellana!$B$13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Orellana!$C$13:$AV$13</c:f>
              <c:numCache>
                <c:formatCode>0.0</c:formatCode>
                <c:ptCount val="46"/>
                <c:pt idx="0">
                  <c:v>101.26927416321899</c:v>
                </c:pt>
                <c:pt idx="1">
                  <c:v>97.877075843177494</c:v>
                </c:pt>
                <c:pt idx="2">
                  <c:v>94.957786116322694</c:v>
                </c:pt>
                <c:pt idx="3">
                  <c:v>92.495343172374305</c:v>
                </c:pt>
                <c:pt idx="4">
                  <c:v>90.366564568718502</c:v>
                </c:pt>
                <c:pt idx="5">
                  <c:v>88.453013511462004</c:v>
                </c:pt>
                <c:pt idx="6">
                  <c:v>86.702963628199399</c:v>
                </c:pt>
                <c:pt idx="7">
                  <c:v>85.076334885172599</c:v>
                </c:pt>
                <c:pt idx="8">
                  <c:v>83.54843387471</c:v>
                </c:pt>
                <c:pt idx="9">
                  <c:v>82.087434401675694</c:v>
                </c:pt>
                <c:pt idx="10">
                  <c:v>80.769716885743193</c:v>
                </c:pt>
                <c:pt idx="11">
                  <c:v>79.563919584082896</c:v>
                </c:pt>
                <c:pt idx="12">
                  <c:v>78.456388320624896</c:v>
                </c:pt>
                <c:pt idx="13">
                  <c:v>77.524658640176895</c:v>
                </c:pt>
                <c:pt idx="14">
                  <c:v>76.807233922308498</c:v>
                </c:pt>
                <c:pt idx="15">
                  <c:v>76.102047900034705</c:v>
                </c:pt>
                <c:pt idx="16">
                  <c:v>75.286727335422299</c:v>
                </c:pt>
                <c:pt idx="17">
                  <c:v>74.342452278785998</c:v>
                </c:pt>
                <c:pt idx="18">
                  <c:v>73.339666169086698</c:v>
                </c:pt>
                <c:pt idx="19">
                  <c:v>72.423919540528601</c:v>
                </c:pt>
                <c:pt idx="20">
                  <c:v>71.6567565875947</c:v>
                </c:pt>
                <c:pt idx="21">
                  <c:v>70.928870697045397</c:v>
                </c:pt>
                <c:pt idx="22">
                  <c:v>70.197641355521398</c:v>
                </c:pt>
                <c:pt idx="23">
                  <c:v>69.471646293419795</c:v>
                </c:pt>
                <c:pt idx="24">
                  <c:v>68.693068660419897</c:v>
                </c:pt>
                <c:pt idx="25">
                  <c:v>67.876406388268506</c:v>
                </c:pt>
                <c:pt idx="26">
                  <c:v>66.949368768051599</c:v>
                </c:pt>
                <c:pt idx="27">
                  <c:v>65.9334349694102</c:v>
                </c:pt>
                <c:pt idx="28">
                  <c:v>64.822271124222794</c:v>
                </c:pt>
                <c:pt idx="29">
                  <c:v>63.630255237739703</c:v>
                </c:pt>
                <c:pt idx="30">
                  <c:v>62.373391608708701</c:v>
                </c:pt>
                <c:pt idx="31">
                  <c:v>61.056056144310602</c:v>
                </c:pt>
                <c:pt idx="32">
                  <c:v>59.755260357669997</c:v>
                </c:pt>
                <c:pt idx="33">
                  <c:v>58.495046193721002</c:v>
                </c:pt>
                <c:pt idx="34">
                  <c:v>57.2718375336433</c:v>
                </c:pt>
                <c:pt idx="35">
                  <c:v>56.086762644922899</c:v>
                </c:pt>
                <c:pt idx="36">
                  <c:v>54.953476068961201</c:v>
                </c:pt>
                <c:pt idx="37">
                  <c:v>53.876169468319802</c:v>
                </c:pt>
                <c:pt idx="38">
                  <c:v>52.899057713205401</c:v>
                </c:pt>
                <c:pt idx="39">
                  <c:v>52.046046060641402</c:v>
                </c:pt>
                <c:pt idx="40">
                  <c:v>51.344047585003899</c:v>
                </c:pt>
                <c:pt idx="41">
                  <c:v>50.820305095930401</c:v>
                </c:pt>
                <c:pt idx="42">
                  <c:v>50.473186119873802</c:v>
                </c:pt>
                <c:pt idx="43">
                  <c:v>50.2694291363998</c:v>
                </c:pt>
                <c:pt idx="44">
                  <c:v>50.185141785798002</c:v>
                </c:pt>
                <c:pt idx="45">
                  <c:v>50.202747325320303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3C8-4246-A85C-D56DC750F9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Orellana!$B$21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Orellana!$C$21:$AV$21</c:f>
              <c:numCache>
                <c:formatCode>#,##0</c:formatCode>
                <c:ptCount val="46"/>
                <c:pt idx="0">
                  <c:v>254</c:v>
                </c:pt>
                <c:pt idx="1">
                  <c:v>271</c:v>
                </c:pt>
                <c:pt idx="2">
                  <c:v>287</c:v>
                </c:pt>
                <c:pt idx="3">
                  <c:v>304</c:v>
                </c:pt>
                <c:pt idx="4">
                  <c:v>320</c:v>
                </c:pt>
                <c:pt idx="5">
                  <c:v>329</c:v>
                </c:pt>
                <c:pt idx="6">
                  <c:v>337</c:v>
                </c:pt>
                <c:pt idx="7">
                  <c:v>338</c:v>
                </c:pt>
                <c:pt idx="8">
                  <c:v>345</c:v>
                </c:pt>
                <c:pt idx="9">
                  <c:v>353</c:v>
                </c:pt>
                <c:pt idx="10">
                  <c:v>368</c:v>
                </c:pt>
                <c:pt idx="11">
                  <c:v>383</c:v>
                </c:pt>
                <c:pt idx="12">
                  <c:v>404</c:v>
                </c:pt>
                <c:pt idx="13">
                  <c:v>428</c:v>
                </c:pt>
                <c:pt idx="14">
                  <c:v>454</c:v>
                </c:pt>
                <c:pt idx="15">
                  <c:v>497</c:v>
                </c:pt>
                <c:pt idx="16">
                  <c:v>523</c:v>
                </c:pt>
                <c:pt idx="17">
                  <c:v>550</c:v>
                </c:pt>
                <c:pt idx="18">
                  <c:v>576</c:v>
                </c:pt>
                <c:pt idx="19">
                  <c:v>603</c:v>
                </c:pt>
                <c:pt idx="20">
                  <c:v>630</c:v>
                </c:pt>
                <c:pt idx="21">
                  <c:v>642</c:v>
                </c:pt>
                <c:pt idx="22">
                  <c:v>654</c:v>
                </c:pt>
                <c:pt idx="23">
                  <c:v>664</c:v>
                </c:pt>
                <c:pt idx="24">
                  <c:v>673</c:v>
                </c:pt>
                <c:pt idx="25">
                  <c:v>681</c:v>
                </c:pt>
                <c:pt idx="26">
                  <c:v>689</c:v>
                </c:pt>
                <c:pt idx="27">
                  <c:v>696</c:v>
                </c:pt>
                <c:pt idx="28">
                  <c:v>704</c:v>
                </c:pt>
                <c:pt idx="29">
                  <c:v>712</c:v>
                </c:pt>
                <c:pt idx="30">
                  <c:v>817</c:v>
                </c:pt>
                <c:pt idx="31">
                  <c:v>858</c:v>
                </c:pt>
                <c:pt idx="32">
                  <c:v>727</c:v>
                </c:pt>
                <c:pt idx="33">
                  <c:v>728</c:v>
                </c:pt>
                <c:pt idx="34">
                  <c:v>741</c:v>
                </c:pt>
                <c:pt idx="35">
                  <c:v>758</c:v>
                </c:pt>
                <c:pt idx="36">
                  <c:v>774</c:v>
                </c:pt>
                <c:pt idx="37">
                  <c:v>793</c:v>
                </c:pt>
                <c:pt idx="38">
                  <c:v>812</c:v>
                </c:pt>
                <c:pt idx="39">
                  <c:v>831</c:v>
                </c:pt>
                <c:pt idx="40">
                  <c:v>850</c:v>
                </c:pt>
                <c:pt idx="41">
                  <c:v>871</c:v>
                </c:pt>
                <c:pt idx="42">
                  <c:v>891</c:v>
                </c:pt>
                <c:pt idx="43">
                  <c:v>912</c:v>
                </c:pt>
                <c:pt idx="44">
                  <c:v>932</c:v>
                </c:pt>
                <c:pt idx="45">
                  <c:v>953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8B-4AFF-8128-F553F8F1F9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Orellana!$B$14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Orellana!$C$14:$AV$14</c:f>
              <c:numCache>
                <c:formatCode>0.0</c:formatCode>
                <c:ptCount val="46"/>
                <c:pt idx="0">
                  <c:v>3.8287267784322601</c:v>
                </c:pt>
                <c:pt idx="1">
                  <c:v>4.1666666666666696</c:v>
                </c:pt>
                <c:pt idx="2">
                  <c:v>4.4665512102782996</c:v>
                </c:pt>
                <c:pt idx="3">
                  <c:v>4.7788954260770504</c:v>
                </c:pt>
                <c:pt idx="4">
                  <c:v>5.0862624382561403</c:v>
                </c:pt>
                <c:pt idx="5">
                  <c:v>5.39864864864865</c:v>
                </c:pt>
                <c:pt idx="6">
                  <c:v>5.6977783452502599</c:v>
                </c:pt>
                <c:pt idx="7">
                  <c:v>5.9989125838216601</c:v>
                </c:pt>
                <c:pt idx="8">
                  <c:v>6.3266124412876596</c:v>
                </c:pt>
                <c:pt idx="9">
                  <c:v>6.6416244760193797</c:v>
                </c:pt>
                <c:pt idx="10">
                  <c:v>6.9648645144561101</c:v>
                </c:pt>
                <c:pt idx="11">
                  <c:v>7.2877200802317796</c:v>
                </c:pt>
                <c:pt idx="12">
                  <c:v>7.6086699040625403</c:v>
                </c:pt>
                <c:pt idx="13">
                  <c:v>7.9370121619168597</c:v>
                </c:pt>
                <c:pt idx="14">
                  <c:v>8.2533672781078007</c:v>
                </c:pt>
                <c:pt idx="15">
                  <c:v>8.5611646024353103</c:v>
                </c:pt>
                <c:pt idx="16">
                  <c:v>8.8808127861216004</c:v>
                </c:pt>
                <c:pt idx="17">
                  <c:v>9.2292207038055007</c:v>
                </c:pt>
                <c:pt idx="18">
                  <c:v>9.6013916686930596</c:v>
                </c:pt>
                <c:pt idx="19">
                  <c:v>9.9742015188401592</c:v>
                </c:pt>
                <c:pt idx="20">
                  <c:v>10.356623772554901</c:v>
                </c:pt>
                <c:pt idx="21">
                  <c:v>10.7637446337072</c:v>
                </c:pt>
                <c:pt idx="22">
                  <c:v>11.1976037770971</c:v>
                </c:pt>
                <c:pt idx="23">
                  <c:v>11.669813508231501</c:v>
                </c:pt>
                <c:pt idx="24">
                  <c:v>12.1644227177497</c:v>
                </c:pt>
                <c:pt idx="25">
                  <c:v>12.718857234059501</c:v>
                </c:pt>
                <c:pt idx="26">
                  <c:v>13.3138327986413</c:v>
                </c:pt>
                <c:pt idx="27">
                  <c:v>13.981068436514001</c:v>
                </c:pt>
                <c:pt idx="28">
                  <c:v>14.732933799627199</c:v>
                </c:pt>
                <c:pt idx="29">
                  <c:v>15.570897178808099</c:v>
                </c:pt>
                <c:pt idx="30">
                  <c:v>16.406654681739202</c:v>
                </c:pt>
                <c:pt idx="31">
                  <c:v>17.2721333394108</c:v>
                </c:pt>
                <c:pt idx="32">
                  <c:v>18.323915421071799</c:v>
                </c:pt>
                <c:pt idx="33">
                  <c:v>19.565945271360299</c:v>
                </c:pt>
                <c:pt idx="34">
                  <c:v>20.910909840697698</c:v>
                </c:pt>
                <c:pt idx="35">
                  <c:v>22.349583390875999</c:v>
                </c:pt>
                <c:pt idx="36">
                  <c:v>23.9027777777778</c:v>
                </c:pt>
                <c:pt idx="37">
                  <c:v>25.546685717835601</c:v>
                </c:pt>
                <c:pt idx="38">
                  <c:v>27.2936246071088</c:v>
                </c:pt>
                <c:pt idx="39">
                  <c:v>29.123370489325499</c:v>
                </c:pt>
                <c:pt idx="40">
                  <c:v>31.033936436515699</c:v>
                </c:pt>
                <c:pt idx="41">
                  <c:v>32.983484368281097</c:v>
                </c:pt>
                <c:pt idx="42">
                  <c:v>34.9578032095135</c:v>
                </c:pt>
                <c:pt idx="43">
                  <c:v>36.944582325909103</c:v>
                </c:pt>
                <c:pt idx="44">
                  <c:v>38.958750500600701</c:v>
                </c:pt>
                <c:pt idx="45">
                  <c:v>40.995757624269601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4D6-48DB-B9F8-5B4FC1B3B5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Orellana!$B$15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Orellana!$C$15:$AV$15</c:f>
              <c:numCache>
                <c:formatCode>0.0</c:formatCode>
                <c:ptCount val="46"/>
                <c:pt idx="0">
                  <c:v>119.468935821202</c:v>
                </c:pt>
                <c:pt idx="1">
                  <c:v>119.57729755402499</c:v>
                </c:pt>
                <c:pt idx="2">
                  <c:v>119.533450704225</c:v>
                </c:pt>
                <c:pt idx="3">
                  <c:v>119.316790466084</c:v>
                </c:pt>
                <c:pt idx="4">
                  <c:v>119.034446170753</c:v>
                </c:pt>
                <c:pt idx="5">
                  <c:v>118.75374475734</c:v>
                </c:pt>
                <c:pt idx="6">
                  <c:v>118.47619047619</c:v>
                </c:pt>
                <c:pt idx="7">
                  <c:v>118.195198233833</c:v>
                </c:pt>
                <c:pt idx="8">
                  <c:v>117.88214367684201</c:v>
                </c:pt>
                <c:pt idx="9">
                  <c:v>117.524081149438</c:v>
                </c:pt>
                <c:pt idx="10">
                  <c:v>116.973022173902</c:v>
                </c:pt>
                <c:pt idx="11">
                  <c:v>116.410158669653</c:v>
                </c:pt>
                <c:pt idx="12">
                  <c:v>115.99549803038801</c:v>
                </c:pt>
                <c:pt idx="13">
                  <c:v>115.588899782599</c:v>
                </c:pt>
                <c:pt idx="14">
                  <c:v>115.173767042926</c:v>
                </c:pt>
                <c:pt idx="15">
                  <c:v>114.714142813173</c:v>
                </c:pt>
                <c:pt idx="16">
                  <c:v>114.343593598181</c:v>
                </c:pt>
                <c:pt idx="17">
                  <c:v>114.009974625952</c:v>
                </c:pt>
                <c:pt idx="18">
                  <c:v>113.56629326199599</c:v>
                </c:pt>
                <c:pt idx="19">
                  <c:v>113.193875419739</c:v>
                </c:pt>
                <c:pt idx="20">
                  <c:v>112.76318443468701</c:v>
                </c:pt>
                <c:pt idx="21">
                  <c:v>112.244561387727</c:v>
                </c:pt>
                <c:pt idx="22">
                  <c:v>111.764876464447</c:v>
                </c:pt>
                <c:pt idx="23">
                  <c:v>111.24985969244599</c:v>
                </c:pt>
                <c:pt idx="24">
                  <c:v>110.825036722703</c:v>
                </c:pt>
                <c:pt idx="25">
                  <c:v>110.48356205999301</c:v>
                </c:pt>
                <c:pt idx="26">
                  <c:v>110.121899526018</c:v>
                </c:pt>
                <c:pt idx="27">
                  <c:v>109.974068924048</c:v>
                </c:pt>
                <c:pt idx="28">
                  <c:v>110.336623949966</c:v>
                </c:pt>
                <c:pt idx="29">
                  <c:v>110.813735391718</c:v>
                </c:pt>
                <c:pt idx="30">
                  <c:v>110.40219958405299</c:v>
                </c:pt>
                <c:pt idx="31">
                  <c:v>109.350539211754</c:v>
                </c:pt>
                <c:pt idx="32">
                  <c:v>108.514594207119</c:v>
                </c:pt>
                <c:pt idx="33">
                  <c:v>107.97595146408599</c:v>
                </c:pt>
                <c:pt idx="34">
                  <c:v>107.689076535338</c:v>
                </c:pt>
                <c:pt idx="35">
                  <c:v>107.48565742955699</c:v>
                </c:pt>
                <c:pt idx="36">
                  <c:v>107.318621838243</c:v>
                </c:pt>
                <c:pt idx="37">
                  <c:v>107.167361317344</c:v>
                </c:pt>
                <c:pt idx="38">
                  <c:v>107.017968175268</c:v>
                </c:pt>
                <c:pt idx="39">
                  <c:v>106.860741916286</c:v>
                </c:pt>
                <c:pt idx="40">
                  <c:v>106.69407043615</c:v>
                </c:pt>
                <c:pt idx="41">
                  <c:v>106.520359903103</c:v>
                </c:pt>
                <c:pt idx="42">
                  <c:v>106.34495423265101</c:v>
                </c:pt>
                <c:pt idx="43">
                  <c:v>106.16131859116599</c:v>
                </c:pt>
                <c:pt idx="44">
                  <c:v>105.970834557743</c:v>
                </c:pt>
                <c:pt idx="45">
                  <c:v>105.776921267394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E8-40C1-9D70-383831BEDF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Orellana!$B$17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Orellana!$C$17:$AV$17</c:f>
              <c:numCache>
                <c:formatCode>#,##0</c:formatCode>
                <c:ptCount val="46"/>
                <c:pt idx="0">
                  <c:v>1938</c:v>
                </c:pt>
                <c:pt idx="1">
                  <c:v>2106</c:v>
                </c:pt>
                <c:pt idx="2">
                  <c:v>2265</c:v>
                </c:pt>
                <c:pt idx="3">
                  <c:v>2412</c:v>
                </c:pt>
                <c:pt idx="4">
                  <c:v>2549</c:v>
                </c:pt>
                <c:pt idx="5">
                  <c:v>2678</c:v>
                </c:pt>
                <c:pt idx="6">
                  <c:v>2799</c:v>
                </c:pt>
                <c:pt idx="7">
                  <c:v>2911</c:v>
                </c:pt>
                <c:pt idx="8">
                  <c:v>3019</c:v>
                </c:pt>
                <c:pt idx="9">
                  <c:v>3126</c:v>
                </c:pt>
                <c:pt idx="10">
                  <c:v>3234</c:v>
                </c:pt>
                <c:pt idx="11">
                  <c:v>3345</c:v>
                </c:pt>
                <c:pt idx="12">
                  <c:v>3461</c:v>
                </c:pt>
                <c:pt idx="13">
                  <c:v>3579</c:v>
                </c:pt>
                <c:pt idx="14">
                  <c:v>3697</c:v>
                </c:pt>
                <c:pt idx="15">
                  <c:v>3816</c:v>
                </c:pt>
                <c:pt idx="16">
                  <c:v>3928</c:v>
                </c:pt>
                <c:pt idx="17">
                  <c:v>4031</c:v>
                </c:pt>
                <c:pt idx="18">
                  <c:v>4122</c:v>
                </c:pt>
                <c:pt idx="19">
                  <c:v>4208</c:v>
                </c:pt>
                <c:pt idx="20">
                  <c:v>4289</c:v>
                </c:pt>
                <c:pt idx="21">
                  <c:v>4351</c:v>
                </c:pt>
                <c:pt idx="22">
                  <c:v>4400</c:v>
                </c:pt>
                <c:pt idx="23">
                  <c:v>4410</c:v>
                </c:pt>
                <c:pt idx="24">
                  <c:v>4388</c:v>
                </c:pt>
                <c:pt idx="25">
                  <c:v>4339</c:v>
                </c:pt>
                <c:pt idx="26">
                  <c:v>4227</c:v>
                </c:pt>
                <c:pt idx="27">
                  <c:v>4153</c:v>
                </c:pt>
                <c:pt idx="28">
                  <c:v>4089</c:v>
                </c:pt>
                <c:pt idx="29">
                  <c:v>4042</c:v>
                </c:pt>
                <c:pt idx="30">
                  <c:v>3986</c:v>
                </c:pt>
                <c:pt idx="31">
                  <c:v>3929</c:v>
                </c:pt>
                <c:pt idx="32">
                  <c:v>3881</c:v>
                </c:pt>
                <c:pt idx="33">
                  <c:v>3847</c:v>
                </c:pt>
                <c:pt idx="34">
                  <c:v>3833</c:v>
                </c:pt>
                <c:pt idx="35">
                  <c:v>3835</c:v>
                </c:pt>
                <c:pt idx="36">
                  <c:v>3851</c:v>
                </c:pt>
                <c:pt idx="37">
                  <c:v>3877</c:v>
                </c:pt>
                <c:pt idx="38">
                  <c:v>3910</c:v>
                </c:pt>
                <c:pt idx="39">
                  <c:v>3946</c:v>
                </c:pt>
                <c:pt idx="40">
                  <c:v>3982</c:v>
                </c:pt>
                <c:pt idx="41">
                  <c:v>4017</c:v>
                </c:pt>
                <c:pt idx="42">
                  <c:v>4048</c:v>
                </c:pt>
                <c:pt idx="43">
                  <c:v>4074</c:v>
                </c:pt>
                <c:pt idx="44">
                  <c:v>4095</c:v>
                </c:pt>
                <c:pt idx="45">
                  <c:v>4108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24-4ED2-BFAB-131FCA33B288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Orellana!$B$28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Orellana!$C$28:$AV$28</c:f>
              <c:numCache>
                <c:formatCode>#,##0</c:formatCode>
                <c:ptCount val="46"/>
                <c:pt idx="0">
                  <c:v>1595</c:v>
                </c:pt>
                <c:pt idx="1">
                  <c:v>1724</c:v>
                </c:pt>
                <c:pt idx="2">
                  <c:v>1771</c:v>
                </c:pt>
                <c:pt idx="3">
                  <c:v>1852</c:v>
                </c:pt>
                <c:pt idx="4">
                  <c:v>1943</c:v>
                </c:pt>
                <c:pt idx="5">
                  <c:v>2031</c:v>
                </c:pt>
                <c:pt idx="6">
                  <c:v>2105</c:v>
                </c:pt>
                <c:pt idx="7">
                  <c:v>2161</c:v>
                </c:pt>
                <c:pt idx="8">
                  <c:v>2198</c:v>
                </c:pt>
                <c:pt idx="9">
                  <c:v>2201</c:v>
                </c:pt>
                <c:pt idx="10">
                  <c:v>2078</c:v>
                </c:pt>
                <c:pt idx="11">
                  <c:v>2106</c:v>
                </c:pt>
                <c:pt idx="12">
                  <c:v>2224</c:v>
                </c:pt>
                <c:pt idx="13">
                  <c:v>2114</c:v>
                </c:pt>
                <c:pt idx="14">
                  <c:v>1983</c:v>
                </c:pt>
                <c:pt idx="15">
                  <c:v>1929</c:v>
                </c:pt>
                <c:pt idx="16">
                  <c:v>4663</c:v>
                </c:pt>
                <c:pt idx="17">
                  <c:v>1851</c:v>
                </c:pt>
                <c:pt idx="18">
                  <c:v>1670</c:v>
                </c:pt>
                <c:pt idx="19">
                  <c:v>929</c:v>
                </c:pt>
                <c:pt idx="20">
                  <c:v>784</c:v>
                </c:pt>
                <c:pt idx="21">
                  <c:v>726</c:v>
                </c:pt>
                <c:pt idx="22">
                  <c:v>801</c:v>
                </c:pt>
                <c:pt idx="23">
                  <c:v>761</c:v>
                </c:pt>
                <c:pt idx="24">
                  <c:v>689</c:v>
                </c:pt>
                <c:pt idx="25">
                  <c:v>649</c:v>
                </c:pt>
                <c:pt idx="26">
                  <c:v>655</c:v>
                </c:pt>
                <c:pt idx="27">
                  <c:v>465</c:v>
                </c:pt>
                <c:pt idx="28">
                  <c:v>545</c:v>
                </c:pt>
                <c:pt idx="29">
                  <c:v>428</c:v>
                </c:pt>
                <c:pt idx="30">
                  <c:v>464</c:v>
                </c:pt>
                <c:pt idx="31">
                  <c:v>394</c:v>
                </c:pt>
                <c:pt idx="32">
                  <c:v>329</c:v>
                </c:pt>
                <c:pt idx="33">
                  <c:v>205</c:v>
                </c:pt>
                <c:pt idx="34">
                  <c:v>144</c:v>
                </c:pt>
                <c:pt idx="35">
                  <c:v>103</c:v>
                </c:pt>
                <c:pt idx="36">
                  <c:v>76</c:v>
                </c:pt>
                <c:pt idx="37">
                  <c:v>56</c:v>
                </c:pt>
                <c:pt idx="38">
                  <c:v>45</c:v>
                </c:pt>
                <c:pt idx="39">
                  <c:v>35</c:v>
                </c:pt>
                <c:pt idx="40">
                  <c:v>27</c:v>
                </c:pt>
                <c:pt idx="41">
                  <c:v>20</c:v>
                </c:pt>
                <c:pt idx="42">
                  <c:v>14</c:v>
                </c:pt>
                <c:pt idx="43">
                  <c:v>10</c:v>
                </c:pt>
                <c:pt idx="44">
                  <c:v>6</c:v>
                </c:pt>
                <c:pt idx="45">
                  <c:v>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402-4DE8-9CE4-1049408779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Orellana!$C$18:$AV$18</c:f>
              <c:numCache>
                <c:formatCode>#,##0.0</c:formatCode>
                <c:ptCount val="46"/>
                <c:pt idx="0">
                  <c:v>45.169649609068102</c:v>
                </c:pt>
                <c:pt idx="1">
                  <c:v>45.458363852020703</c:v>
                </c:pt>
                <c:pt idx="2">
                  <c:v>45.310116390850297</c:v>
                </c:pt>
                <c:pt idx="3">
                  <c:v>44.805511765270801</c:v>
                </c:pt>
                <c:pt idx="4">
                  <c:v>44.027066674352398</c:v>
                </c:pt>
                <c:pt idx="5">
                  <c:v>43.0817205616328</c:v>
                </c:pt>
                <c:pt idx="6">
                  <c:v>42.019911553527201</c:v>
                </c:pt>
                <c:pt idx="7">
                  <c:v>40.863251673258603</c:v>
                </c:pt>
                <c:pt idx="8">
                  <c:v>39.713399817796002</c:v>
                </c:pt>
                <c:pt idx="9">
                  <c:v>38.642581401638502</c:v>
                </c:pt>
                <c:pt idx="10">
                  <c:v>37.673802387953202</c:v>
                </c:pt>
                <c:pt idx="11">
                  <c:v>36.813195835162396</c:v>
                </c:pt>
                <c:pt idx="12">
                  <c:v>36.055442325518101</c:v>
                </c:pt>
                <c:pt idx="13">
                  <c:v>35.368987161545498</c:v>
                </c:pt>
                <c:pt idx="14">
                  <c:v>34.7334657756426</c:v>
                </c:pt>
                <c:pt idx="15">
                  <c:v>34.153067833305798</c:v>
                </c:pt>
                <c:pt idx="16">
                  <c:v>33.5561620855459</c:v>
                </c:pt>
                <c:pt idx="17">
                  <c:v>32.9115527492647</c:v>
                </c:pt>
                <c:pt idx="18">
                  <c:v>32.211826541723298</c:v>
                </c:pt>
                <c:pt idx="19">
                  <c:v>31.6432755247796</c:v>
                </c:pt>
                <c:pt idx="20">
                  <c:v>31.197750876895899</c:v>
                </c:pt>
                <c:pt idx="21">
                  <c:v>30.642922056275101</c:v>
                </c:pt>
                <c:pt idx="22">
                  <c:v>30.033632640748401</c:v>
                </c:pt>
                <c:pt idx="23">
                  <c:v>29.193106177408701</c:v>
                </c:pt>
                <c:pt idx="24">
                  <c:v>28.216921733633601</c:v>
                </c:pt>
                <c:pt idx="25">
                  <c:v>27.1452562815217</c:v>
                </c:pt>
                <c:pt idx="26">
                  <c:v>25.770484215333301</c:v>
                </c:pt>
                <c:pt idx="27">
                  <c:v>24.717478273609299</c:v>
                </c:pt>
                <c:pt idx="28">
                  <c:v>23.783674649714001</c:v>
                </c:pt>
                <c:pt idx="29">
                  <c:v>22.993881420596001</c:v>
                </c:pt>
                <c:pt idx="30">
                  <c:v>22.212291229428001</c:v>
                </c:pt>
                <c:pt idx="31">
                  <c:v>21.4740529545859</c:v>
                </c:pt>
                <c:pt idx="32">
                  <c:v>20.824645381997598</c:v>
                </c:pt>
                <c:pt idx="33">
                  <c:v>20.280719698110101</c:v>
                </c:pt>
                <c:pt idx="34">
                  <c:v>19.8673271609198</c:v>
                </c:pt>
                <c:pt idx="35">
                  <c:v>19.558272288039099</c:v>
                </c:pt>
                <c:pt idx="36">
                  <c:v>19.330109294303099</c:v>
                </c:pt>
                <c:pt idx="37">
                  <c:v>19.159062796892499</c:v>
                </c:pt>
                <c:pt idx="38">
                  <c:v>19.0255040136262</c:v>
                </c:pt>
                <c:pt idx="39">
                  <c:v>18.9099885068722</c:v>
                </c:pt>
                <c:pt idx="40">
                  <c:v>18.799999212197498</c:v>
                </c:pt>
                <c:pt idx="41">
                  <c:v>18.684149640865598</c:v>
                </c:pt>
                <c:pt idx="42">
                  <c:v>18.553516813165299</c:v>
                </c:pt>
                <c:pt idx="43">
                  <c:v>18.4032427026956</c:v>
                </c:pt>
                <c:pt idx="44">
                  <c:v>18.231467661117101</c:v>
                </c:pt>
                <c:pt idx="45">
                  <c:v>18.033847307919899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9EE-4109-8353-4F4C116D2995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Orellana!$B$19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Orellana!$C$19:$AV$19</c:f>
              <c:numCache>
                <c:formatCode>#,##0.00</c:formatCode>
                <c:ptCount val="46"/>
                <c:pt idx="0">
                  <c:v>7.0747068583450297</c:v>
                </c:pt>
                <c:pt idx="1">
                  <c:v>6.97206019889268</c:v>
                </c:pt>
                <c:pt idx="2">
                  <c:v>6.8259321183458299</c:v>
                </c:pt>
                <c:pt idx="3">
                  <c:v>6.6387397192798501</c:v>
                </c:pt>
                <c:pt idx="4">
                  <c:v>6.4142859199334499</c:v>
                </c:pt>
                <c:pt idx="5">
                  <c:v>6.1804112795557904</c:v>
                </c:pt>
                <c:pt idx="6">
                  <c:v>5.9424111593187599</c:v>
                </c:pt>
                <c:pt idx="7">
                  <c:v>5.7234925622755402</c:v>
                </c:pt>
                <c:pt idx="8">
                  <c:v>5.5118179220030399</c:v>
                </c:pt>
                <c:pt idx="9">
                  <c:v>5.3174848927149503</c:v>
                </c:pt>
                <c:pt idx="10">
                  <c:v>5.1371480619783503</c:v>
                </c:pt>
                <c:pt idx="11">
                  <c:v>4.9709075821182296</c:v>
                </c:pt>
                <c:pt idx="12">
                  <c:v>4.8255647466686096</c:v>
                </c:pt>
                <c:pt idx="13">
                  <c:v>4.6967513460696404</c:v>
                </c:pt>
                <c:pt idx="14">
                  <c:v>4.5812582851044299</c:v>
                </c:pt>
                <c:pt idx="15">
                  <c:v>4.4802808435100001</c:v>
                </c:pt>
                <c:pt idx="16">
                  <c:v>4.3807974308424296</c:v>
                </c:pt>
                <c:pt idx="17">
                  <c:v>4.2776141827449896</c:v>
                </c:pt>
                <c:pt idx="18">
                  <c:v>4.1614921922399501</c:v>
                </c:pt>
                <c:pt idx="19">
                  <c:v>4.0637281873834796</c:v>
                </c:pt>
                <c:pt idx="20">
                  <c:v>3.9818825791192198</c:v>
                </c:pt>
                <c:pt idx="21">
                  <c:v>3.8946914998826099</c:v>
                </c:pt>
                <c:pt idx="22">
                  <c:v>3.7990798417297</c:v>
                </c:pt>
                <c:pt idx="23">
                  <c:v>3.67264685657269</c:v>
                </c:pt>
                <c:pt idx="24">
                  <c:v>3.53286649119348</c:v>
                </c:pt>
                <c:pt idx="25">
                  <c:v>3.3818802280396301</c:v>
                </c:pt>
                <c:pt idx="26">
                  <c:v>3.1944902555976999</c:v>
                </c:pt>
                <c:pt idx="27">
                  <c:v>3.05323473690152</c:v>
                </c:pt>
                <c:pt idx="28">
                  <c:v>2.95464103200614</c:v>
                </c:pt>
                <c:pt idx="29">
                  <c:v>2.8738486327918298</c:v>
                </c:pt>
                <c:pt idx="30">
                  <c:v>2.7757334047725699</c:v>
                </c:pt>
                <c:pt idx="31">
                  <c:v>2.6714664111458801</c:v>
                </c:pt>
                <c:pt idx="32">
                  <c:v>2.5838081931101899</c:v>
                </c:pt>
                <c:pt idx="33">
                  <c:v>2.4994295313457102</c:v>
                </c:pt>
                <c:pt idx="34">
                  <c:v>2.4382639870887801</c:v>
                </c:pt>
                <c:pt idx="35">
                  <c:v>2.3930465516360901</c:v>
                </c:pt>
                <c:pt idx="36">
                  <c:v>2.3593675699101002</c:v>
                </c:pt>
                <c:pt idx="37">
                  <c:v>2.3350773374266298</c:v>
                </c:pt>
                <c:pt idx="38">
                  <c:v>2.3156995093030699</c:v>
                </c:pt>
                <c:pt idx="39">
                  <c:v>2.3008069490321899</c:v>
                </c:pt>
                <c:pt idx="40">
                  <c:v>2.28736004803722</c:v>
                </c:pt>
                <c:pt idx="41">
                  <c:v>2.27590350930882</c:v>
                </c:pt>
                <c:pt idx="42">
                  <c:v>2.26531572240363</c:v>
                </c:pt>
                <c:pt idx="43">
                  <c:v>2.2539148339405202</c:v>
                </c:pt>
                <c:pt idx="44">
                  <c:v>2.2429198974580302</c:v>
                </c:pt>
                <c:pt idx="45">
                  <c:v>2.2310373976585902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145-4235-9395-8F0F5BD376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Orellana!$B$22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Orellana!$C$22:$AV$22</c:f>
              <c:numCache>
                <c:formatCode>#,##0.0</c:formatCode>
                <c:ptCount val="46"/>
                <c:pt idx="0">
                  <c:v>5.9175120488779704</c:v>
                </c:pt>
                <c:pt idx="1">
                  <c:v>5.8431071584098397</c:v>
                </c:pt>
                <c:pt idx="2">
                  <c:v>5.7380223057788404</c:v>
                </c:pt>
                <c:pt idx="3">
                  <c:v>5.6466418454032699</c:v>
                </c:pt>
                <c:pt idx="4">
                  <c:v>5.5240671652023297</c:v>
                </c:pt>
                <c:pt idx="5">
                  <c:v>5.2968254359720701</c:v>
                </c:pt>
                <c:pt idx="6">
                  <c:v>5.0645776530562401</c:v>
                </c:pt>
                <c:pt idx="7">
                  <c:v>4.7508764237851402</c:v>
                </c:pt>
                <c:pt idx="8">
                  <c:v>4.5467090615698798</c:v>
                </c:pt>
                <c:pt idx="9">
                  <c:v>4.3661098833405099</c:v>
                </c:pt>
                <c:pt idx="10">
                  <c:v>4.28270340679643</c:v>
                </c:pt>
                <c:pt idx="11">
                  <c:v>4.2199832385413298</c:v>
                </c:pt>
                <c:pt idx="12">
                  <c:v>4.2107158396813</c:v>
                </c:pt>
                <c:pt idx="13">
                  <c:v>4.2277154371140098</c:v>
                </c:pt>
                <c:pt idx="14">
                  <c:v>4.2611332849302004</c:v>
                </c:pt>
                <c:pt idx="15">
                  <c:v>4.4526892594037699</c:v>
                </c:pt>
                <c:pt idx="16">
                  <c:v>4.4737886134024603</c:v>
                </c:pt>
                <c:pt idx="17">
                  <c:v>4.4976665423568303</c:v>
                </c:pt>
                <c:pt idx="18">
                  <c:v>4.5120873503856904</c:v>
                </c:pt>
                <c:pt idx="19">
                  <c:v>4.5427569135043697</c:v>
                </c:pt>
                <c:pt idx="20">
                  <c:v>4.5979302292830502</c:v>
                </c:pt>
                <c:pt idx="21">
                  <c:v>4.5318775140295804</c:v>
                </c:pt>
                <c:pt idx="22">
                  <c:v>4.4758256464866299</c:v>
                </c:pt>
                <c:pt idx="23">
                  <c:v>4.4108284096658403</c:v>
                </c:pt>
                <c:pt idx="24">
                  <c:v>4.3397756761499302</c:v>
                </c:pt>
                <c:pt idx="25">
                  <c:v>4.2769186660200704</c:v>
                </c:pt>
                <c:pt idx="26">
                  <c:v>4.2145612865521302</c:v>
                </c:pt>
                <c:pt idx="27">
                  <c:v>4.1503595123794899</c:v>
                </c:pt>
                <c:pt idx="28">
                  <c:v>4.1036547254108902</c:v>
                </c:pt>
                <c:pt idx="29">
                  <c:v>4.0575973770648597</c:v>
                </c:pt>
                <c:pt idx="30">
                  <c:v>4.5588292168465196</c:v>
                </c:pt>
                <c:pt idx="31">
                  <c:v>4.6962736278408697</c:v>
                </c:pt>
                <c:pt idx="32">
                  <c:v>3.9023509397069001</c:v>
                </c:pt>
                <c:pt idx="33">
                  <c:v>3.83344748002978</c:v>
                </c:pt>
                <c:pt idx="34">
                  <c:v>3.8394167149636602</c:v>
                </c:pt>
                <c:pt idx="35">
                  <c:v>3.86120624034919</c:v>
                </c:pt>
                <c:pt idx="36">
                  <c:v>3.88220296444358</c:v>
                </c:pt>
                <c:pt idx="37">
                  <c:v>3.9137499994662899</c:v>
                </c:pt>
                <c:pt idx="38">
                  <c:v>3.9435749909156002</c:v>
                </c:pt>
                <c:pt idx="39">
                  <c:v>3.9758059810005699</c:v>
                </c:pt>
                <c:pt idx="40">
                  <c:v>4.0091066307039203</c:v>
                </c:pt>
                <c:pt idx="41">
                  <c:v>4.04330598710433</c:v>
                </c:pt>
                <c:pt idx="42">
                  <c:v>4.0773824494119104</c:v>
                </c:pt>
                <c:pt idx="43">
                  <c:v>4.1119635314580902</c:v>
                </c:pt>
                <c:pt idx="44">
                  <c:v>4.1454976321841199</c:v>
                </c:pt>
                <c:pt idx="45">
                  <c:v>4.1789734392408802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94D-4D11-A699-1540C27271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Orellana!$B$24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Orellana!$C$24:$AV$24</c:f>
              <c:numCache>
                <c:formatCode>#,##0.0</c:formatCode>
                <c:ptCount val="46"/>
                <c:pt idx="0">
                  <c:v>66.855946109492194</c:v>
                </c:pt>
                <c:pt idx="1">
                  <c:v>67.213787465837697</c:v>
                </c:pt>
                <c:pt idx="2">
                  <c:v>67.572668811371301</c:v>
                </c:pt>
                <c:pt idx="3">
                  <c:v>67.931506745977401</c:v>
                </c:pt>
                <c:pt idx="4">
                  <c:v>68.2917842943301</c:v>
                </c:pt>
                <c:pt idx="5">
                  <c:v>68.651186572742006</c:v>
                </c:pt>
                <c:pt idx="6">
                  <c:v>69.012513181819997</c:v>
                </c:pt>
                <c:pt idx="7">
                  <c:v>69.373446846681702</c:v>
                </c:pt>
                <c:pt idx="8">
                  <c:v>69.736633164785104</c:v>
                </c:pt>
                <c:pt idx="9">
                  <c:v>70.099775837235498</c:v>
                </c:pt>
                <c:pt idx="10">
                  <c:v>70.463798447427294</c:v>
                </c:pt>
                <c:pt idx="11">
                  <c:v>70.826232168703399</c:v>
                </c:pt>
                <c:pt idx="12">
                  <c:v>70.809410159727094</c:v>
                </c:pt>
                <c:pt idx="13">
                  <c:v>70.7945645795091</c:v>
                </c:pt>
                <c:pt idx="14">
                  <c:v>70.773162955250001</c:v>
                </c:pt>
                <c:pt idx="15">
                  <c:v>70.752231624860897</c:v>
                </c:pt>
                <c:pt idx="16">
                  <c:v>70.734350012617298</c:v>
                </c:pt>
                <c:pt idx="17">
                  <c:v>70.712575028942098</c:v>
                </c:pt>
                <c:pt idx="18">
                  <c:v>70.691074367147806</c:v>
                </c:pt>
                <c:pt idx="19">
                  <c:v>70.6652615997439</c:v>
                </c:pt>
                <c:pt idx="20">
                  <c:v>70.638811120026602</c:v>
                </c:pt>
                <c:pt idx="21">
                  <c:v>70.925549447984096</c:v>
                </c:pt>
                <c:pt idx="22">
                  <c:v>71.209920148523196</c:v>
                </c:pt>
                <c:pt idx="23">
                  <c:v>71.494013836464902</c:v>
                </c:pt>
                <c:pt idx="24">
                  <c:v>71.779110912279293</c:v>
                </c:pt>
                <c:pt idx="25">
                  <c:v>72.064742914866002</c:v>
                </c:pt>
                <c:pt idx="26">
                  <c:v>72.350023720357498</c:v>
                </c:pt>
                <c:pt idx="27">
                  <c:v>72.648302839530501</c:v>
                </c:pt>
                <c:pt idx="28">
                  <c:v>72.922283873169704</c:v>
                </c:pt>
                <c:pt idx="29">
                  <c:v>73.222266438781304</c:v>
                </c:pt>
                <c:pt idx="30">
                  <c:v>71.221979206055906</c:v>
                </c:pt>
                <c:pt idx="31">
                  <c:v>71.2699429492326</c:v>
                </c:pt>
                <c:pt idx="32">
                  <c:v>74.075461558647405</c:v>
                </c:pt>
                <c:pt idx="33">
                  <c:v>74.561917414702705</c:v>
                </c:pt>
                <c:pt idx="34">
                  <c:v>74.777893687847595</c:v>
                </c:pt>
                <c:pt idx="35">
                  <c:v>74.991917398273301</c:v>
                </c:pt>
                <c:pt idx="36">
                  <c:v>75.203985879751698</c:v>
                </c:pt>
                <c:pt idx="37">
                  <c:v>75.414097130091207</c:v>
                </c:pt>
                <c:pt idx="38">
                  <c:v>75.622249796743105</c:v>
                </c:pt>
                <c:pt idx="39">
                  <c:v>75.828443162219699</c:v>
                </c:pt>
                <c:pt idx="40">
                  <c:v>76.032677129342304</c:v>
                </c:pt>
                <c:pt idx="41">
                  <c:v>76.234952206348495</c:v>
                </c:pt>
                <c:pt idx="42">
                  <c:v>76.435269491877506</c:v>
                </c:pt>
                <c:pt idx="43">
                  <c:v>76.633630659857303</c:v>
                </c:pt>
                <c:pt idx="44">
                  <c:v>76.830037944317198</c:v>
                </c:pt>
                <c:pt idx="45">
                  <c:v>77.024494124145207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1FD-47B9-946C-51393679B9FD}"/>
            </c:ext>
          </c:extLst>
        </c:ser>
        <c:ser>
          <c:idx val="1"/>
          <c:order val="1"/>
          <c:tx>
            <c:strRef>
              <c:f>Orellana!$B$25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Orellana!$C$25:$AV$25</c:f>
              <c:numCache>
                <c:formatCode>#,##0.0</c:formatCode>
                <c:ptCount val="46"/>
                <c:pt idx="0">
                  <c:v>70.381203994788805</c:v>
                </c:pt>
                <c:pt idx="1">
                  <c:v>70.800438514699806</c:v>
                </c:pt>
                <c:pt idx="2">
                  <c:v>71.220254139684499</c:v>
                </c:pt>
                <c:pt idx="3">
                  <c:v>71.640119150959094</c:v>
                </c:pt>
                <c:pt idx="4">
                  <c:v>72.062014725272306</c:v>
                </c:pt>
                <c:pt idx="5">
                  <c:v>72.482851313116001</c:v>
                </c:pt>
                <c:pt idx="6">
                  <c:v>72.904637937368904</c:v>
                </c:pt>
                <c:pt idx="7">
                  <c:v>73.326329604361305</c:v>
                </c:pt>
                <c:pt idx="8">
                  <c:v>73.752020921393907</c:v>
                </c:pt>
                <c:pt idx="9">
                  <c:v>74.177118742037507</c:v>
                </c:pt>
                <c:pt idx="10">
                  <c:v>74.603326345026204</c:v>
                </c:pt>
                <c:pt idx="11">
                  <c:v>75.025424881338907</c:v>
                </c:pt>
                <c:pt idx="12">
                  <c:v>74.988397247888898</c:v>
                </c:pt>
                <c:pt idx="13">
                  <c:v>74.952972392550706</c:v>
                </c:pt>
                <c:pt idx="14">
                  <c:v>74.911486174476593</c:v>
                </c:pt>
                <c:pt idx="15">
                  <c:v>74.871041161184195</c:v>
                </c:pt>
                <c:pt idx="16">
                  <c:v>74.834456445443095</c:v>
                </c:pt>
                <c:pt idx="17">
                  <c:v>74.792893021917905</c:v>
                </c:pt>
                <c:pt idx="18">
                  <c:v>74.7529121447145</c:v>
                </c:pt>
                <c:pt idx="19">
                  <c:v>74.706652822153401</c:v>
                </c:pt>
                <c:pt idx="20">
                  <c:v>74.659893456977599</c:v>
                </c:pt>
                <c:pt idx="21">
                  <c:v>74.989629978997598</c:v>
                </c:pt>
                <c:pt idx="22">
                  <c:v>75.312278089260502</c:v>
                </c:pt>
                <c:pt idx="23">
                  <c:v>75.636157035735593</c:v>
                </c:pt>
                <c:pt idx="24">
                  <c:v>75.960080764672398</c:v>
                </c:pt>
                <c:pt idx="25">
                  <c:v>76.284788853853499</c:v>
                </c:pt>
                <c:pt idx="26">
                  <c:v>76.609470825060001</c:v>
                </c:pt>
                <c:pt idx="27">
                  <c:v>76.936150156547001</c:v>
                </c:pt>
                <c:pt idx="28">
                  <c:v>77.262754951566095</c:v>
                </c:pt>
                <c:pt idx="29">
                  <c:v>77.590205464076803</c:v>
                </c:pt>
                <c:pt idx="30">
                  <c:v>75.494200653732406</c:v>
                </c:pt>
                <c:pt idx="31">
                  <c:v>75.655761782744193</c:v>
                </c:pt>
                <c:pt idx="32">
                  <c:v>78.574140861092701</c:v>
                </c:pt>
                <c:pt idx="33">
                  <c:v>78.776308163087293</c:v>
                </c:pt>
                <c:pt idx="34">
                  <c:v>78.976487964948603</c:v>
                </c:pt>
                <c:pt idx="35">
                  <c:v>79.174567884316602</c:v>
                </c:pt>
                <c:pt idx="36">
                  <c:v>79.370546951349297</c:v>
                </c:pt>
                <c:pt idx="37">
                  <c:v>79.564424930153294</c:v>
                </c:pt>
                <c:pt idx="38">
                  <c:v>79.756202304278702</c:v>
                </c:pt>
                <c:pt idx="39">
                  <c:v>79.945880261943898</c:v>
                </c:pt>
                <c:pt idx="40">
                  <c:v>80.133460681012295</c:v>
                </c:pt>
                <c:pt idx="41">
                  <c:v>80.318946113740395</c:v>
                </c:pt>
                <c:pt idx="42">
                  <c:v>80.502339771322198</c:v>
                </c:pt>
                <c:pt idx="43">
                  <c:v>80.683645508246201</c:v>
                </c:pt>
                <c:pt idx="44">
                  <c:v>80.862867806491096</c:v>
                </c:pt>
                <c:pt idx="45">
                  <c:v>81.040011759577297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1FD-47B9-946C-51393679B9FD}"/>
            </c:ext>
          </c:extLst>
        </c:ser>
        <c:ser>
          <c:idx val="2"/>
          <c:order val="2"/>
          <c:tx>
            <c:strRef>
              <c:f>Orellana!$B$26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Orellana!$C$26:$AV$26</c:f>
              <c:numCache>
                <c:formatCode>#,##0.0</c:formatCode>
                <c:ptCount val="46"/>
                <c:pt idx="0">
                  <c:v>63.330651357685802</c:v>
                </c:pt>
                <c:pt idx="1">
                  <c:v>63.627107470549397</c:v>
                </c:pt>
                <c:pt idx="2">
                  <c:v>63.925062475373103</c:v>
                </c:pt>
                <c:pt idx="3">
                  <c:v>64.222882384440595</c:v>
                </c:pt>
                <c:pt idx="4">
                  <c:v>64.5215500613198</c:v>
                </c:pt>
                <c:pt idx="5">
                  <c:v>64.819526570694293</c:v>
                </c:pt>
                <c:pt idx="6">
                  <c:v>65.120401793566401</c:v>
                </c:pt>
                <c:pt idx="7">
                  <c:v>65.4205857868279</c:v>
                </c:pt>
                <c:pt idx="8">
                  <c:v>65.721274996468196</c:v>
                </c:pt>
                <c:pt idx="9">
                  <c:v>66.022470291057999</c:v>
                </c:pt>
                <c:pt idx="10">
                  <c:v>66.324274876247003</c:v>
                </c:pt>
                <c:pt idx="11">
                  <c:v>66.627054419192504</c:v>
                </c:pt>
                <c:pt idx="12">
                  <c:v>66.6304292650902</c:v>
                </c:pt>
                <c:pt idx="13">
                  <c:v>66.636153373495006</c:v>
                </c:pt>
                <c:pt idx="14">
                  <c:v>66.634828693751203</c:v>
                </c:pt>
                <c:pt idx="15">
                  <c:v>66.633379633040207</c:v>
                </c:pt>
                <c:pt idx="16">
                  <c:v>66.634208726050801</c:v>
                </c:pt>
                <c:pt idx="17">
                  <c:v>66.632233460510903</c:v>
                </c:pt>
                <c:pt idx="18">
                  <c:v>66.629222658054999</c:v>
                </c:pt>
                <c:pt idx="19">
                  <c:v>66.623863700359095</c:v>
                </c:pt>
                <c:pt idx="20">
                  <c:v>66.617727069419402</c:v>
                </c:pt>
                <c:pt idx="21">
                  <c:v>66.861466302727294</c:v>
                </c:pt>
                <c:pt idx="22">
                  <c:v>67.1075566649519</c:v>
                </c:pt>
                <c:pt idx="23">
                  <c:v>67.351860973775004</c:v>
                </c:pt>
                <c:pt idx="24">
                  <c:v>67.598126589894605</c:v>
                </c:pt>
                <c:pt idx="25">
                  <c:v>67.844677270614397</c:v>
                </c:pt>
                <c:pt idx="26">
                  <c:v>68.090551227617496</c:v>
                </c:pt>
                <c:pt idx="27">
                  <c:v>68.360425748073098</c:v>
                </c:pt>
                <c:pt idx="28">
                  <c:v>68.581776124474203</c:v>
                </c:pt>
                <c:pt idx="29">
                  <c:v>68.854286346332501</c:v>
                </c:pt>
                <c:pt idx="30">
                  <c:v>66.9497503880377</c:v>
                </c:pt>
                <c:pt idx="31">
                  <c:v>66.8841174059921</c:v>
                </c:pt>
                <c:pt idx="32">
                  <c:v>69.576724881945594</c:v>
                </c:pt>
                <c:pt idx="33">
                  <c:v>70.347465689223498</c:v>
                </c:pt>
                <c:pt idx="34">
                  <c:v>70.579239710763005</c:v>
                </c:pt>
                <c:pt idx="35">
                  <c:v>70.809208457375505</c:v>
                </c:pt>
                <c:pt idx="36">
                  <c:v>71.037367567025996</c:v>
                </c:pt>
                <c:pt idx="37">
                  <c:v>71.263713271802999</c:v>
                </c:pt>
                <c:pt idx="38">
                  <c:v>71.4882423836371</c:v>
                </c:pt>
                <c:pt idx="39">
                  <c:v>71.710952279909705</c:v>
                </c:pt>
                <c:pt idx="40">
                  <c:v>71.931840888974904</c:v>
                </c:pt>
                <c:pt idx="41">
                  <c:v>72.150906675622807</c:v>
                </c:pt>
                <c:pt idx="42">
                  <c:v>72.368148626507605</c:v>
                </c:pt>
                <c:pt idx="43">
                  <c:v>72.583566235563296</c:v>
                </c:pt>
                <c:pt idx="44">
                  <c:v>72.797159489433696</c:v>
                </c:pt>
                <c:pt idx="45">
                  <c:v>73.008928852934304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1FD-47B9-946C-51393679B9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Orellana!$B$29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Orellana!$C$29:$AV$29</c:f>
              <c:numCache>
                <c:formatCode>#,##0.0</c:formatCode>
                <c:ptCount val="46"/>
                <c:pt idx="0">
                  <c:v>37.705915079627701</c:v>
                </c:pt>
                <c:pt idx="1">
                  <c:v>36.8519485999458</c:v>
                </c:pt>
                <c:pt idx="2">
                  <c:v>35.623066663584702</c:v>
                </c:pt>
                <c:pt idx="3">
                  <c:v>34.536863082536797</c:v>
                </c:pt>
                <c:pt idx="4">
                  <c:v>33.521348443698301</c:v>
                </c:pt>
                <c:pt idx="5">
                  <c:v>32.526699062676997</c:v>
                </c:pt>
                <c:pt idx="6">
                  <c:v>31.442095954198301</c:v>
                </c:pt>
                <c:pt idx="7">
                  <c:v>30.1685034145458</c:v>
                </c:pt>
                <c:pt idx="8">
                  <c:v>28.6917322524951</c:v>
                </c:pt>
                <c:pt idx="9">
                  <c:v>26.956811291394398</c:v>
                </c:pt>
                <c:pt idx="10">
                  <c:v>24.634163750528099</c:v>
                </c:pt>
                <c:pt idx="11">
                  <c:v>23.066995080788001</c:v>
                </c:pt>
                <c:pt idx="12">
                  <c:v>22.2586034640847</c:v>
                </c:pt>
                <c:pt idx="13">
                  <c:v>20.335507528435102</c:v>
                </c:pt>
                <c:pt idx="14">
                  <c:v>18.693001650290601</c:v>
                </c:pt>
                <c:pt idx="15">
                  <c:v>17.525547215119701</c:v>
                </c:pt>
                <c:pt idx="16">
                  <c:v>16.737736279950202</c:v>
                </c:pt>
                <c:pt idx="17">
                  <c:v>15.8181029752105</c:v>
                </c:pt>
                <c:pt idx="18">
                  <c:v>14.9663960910414</c:v>
                </c:pt>
                <c:pt idx="19">
                  <c:v>6.50417584625992</c:v>
                </c:pt>
                <c:pt idx="20">
                  <c:v>5.7481332100500104</c:v>
                </c:pt>
                <c:pt idx="21">
                  <c:v>5.2317021586498802</c:v>
                </c:pt>
                <c:pt idx="22">
                  <c:v>5.4426115339187202</c:v>
                </c:pt>
                <c:pt idx="23">
                  <c:v>4.9994683174939496</c:v>
                </c:pt>
                <c:pt idx="24">
                  <c:v>4.5027887491075198</c:v>
                </c:pt>
                <c:pt idx="25">
                  <c:v>4.0978754358426501</c:v>
                </c:pt>
                <c:pt idx="26">
                  <c:v>3.7641421725229498</c:v>
                </c:pt>
                <c:pt idx="27">
                  <c:v>2.76840754525375</c:v>
                </c:pt>
                <c:pt idx="28">
                  <c:v>3.37095252776267</c:v>
                </c:pt>
                <c:pt idx="29">
                  <c:v>2.6284531406502598</c:v>
                </c:pt>
                <c:pt idx="30">
                  <c:v>2.7783980956712102</c:v>
                </c:pt>
                <c:pt idx="31">
                  <c:v>2.2089556180817098</c:v>
                </c:pt>
                <c:pt idx="32">
                  <c:v>1.7813136210479299</c:v>
                </c:pt>
                <c:pt idx="33">
                  <c:v>1.0561277582977699</c:v>
                </c:pt>
                <c:pt idx="34">
                  <c:v>0.72469686929985899</c:v>
                </c:pt>
                <c:pt idx="35">
                  <c:v>0.51361619113020995</c:v>
                </c:pt>
                <c:pt idx="36">
                  <c:v>0.37087470504526299</c:v>
                </c:pt>
                <c:pt idx="37">
                  <c:v>0.27083759086044301</c:v>
                </c:pt>
                <c:pt idx="38">
                  <c:v>0.21196062508035199</c:v>
                </c:pt>
                <c:pt idx="39">
                  <c:v>0.16309367328280699</c:v>
                </c:pt>
                <c:pt idx="40">
                  <c:v>0.122338317665711</c:v>
                </c:pt>
                <c:pt idx="41">
                  <c:v>8.9286543990846207E-2</c:v>
                </c:pt>
                <c:pt idx="42">
                  <c:v>6.0169065780504703E-2</c:v>
                </c:pt>
                <c:pt idx="43">
                  <c:v>4.3377009856211901E-2</c:v>
                </c:pt>
                <c:pt idx="44">
                  <c:v>2.6416314315592399E-2</c:v>
                </c:pt>
                <c:pt idx="45">
                  <c:v>1.1096889644472601E-2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0CF-4514-9DAA-35D77BB702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'Santo Domingo'!$C$12:$AV$12</c:f>
              <c:numCache>
                <c:formatCode>0.0</c:formatCode>
                <c:ptCount val="46"/>
                <c:pt idx="0">
                  <c:v>23.8792667664097</c:v>
                </c:pt>
                <c:pt idx="1">
                  <c:v>24.014393125245402</c:v>
                </c:pt>
                <c:pt idx="2">
                  <c:v>24.144991321118599</c:v>
                </c:pt>
                <c:pt idx="3">
                  <c:v>24.277790284938099</c:v>
                </c:pt>
                <c:pt idx="4">
                  <c:v>24.411830617846299</c:v>
                </c:pt>
                <c:pt idx="5">
                  <c:v>24.5478751730749</c:v>
                </c:pt>
                <c:pt idx="6">
                  <c:v>24.687534534202701</c:v>
                </c:pt>
                <c:pt idx="7">
                  <c:v>24.834803774992199</c:v>
                </c:pt>
                <c:pt idx="8">
                  <c:v>24.989128657838801</c:v>
                </c:pt>
                <c:pt idx="9">
                  <c:v>25.1538369720563</c:v>
                </c:pt>
                <c:pt idx="10">
                  <c:v>25.3245994245604</c:v>
                </c:pt>
                <c:pt idx="11">
                  <c:v>25.506784760569801</c:v>
                </c:pt>
                <c:pt idx="12">
                  <c:v>25.696502835816901</c:v>
                </c:pt>
                <c:pt idx="13">
                  <c:v>25.890737766049</c:v>
                </c:pt>
                <c:pt idx="14">
                  <c:v>26.086822947692799</c:v>
                </c:pt>
                <c:pt idx="15">
                  <c:v>26.281434046674001</c:v>
                </c:pt>
                <c:pt idx="16">
                  <c:v>26.4703782765156</c:v>
                </c:pt>
                <c:pt idx="17">
                  <c:v>26.6546296705095</c:v>
                </c:pt>
                <c:pt idx="18">
                  <c:v>26.831496681359901</c:v>
                </c:pt>
                <c:pt idx="19">
                  <c:v>26.988934183219701</c:v>
                </c:pt>
                <c:pt idx="20">
                  <c:v>27.136497222503301</c:v>
                </c:pt>
                <c:pt idx="21">
                  <c:v>27.283361579666401</c:v>
                </c:pt>
                <c:pt idx="22">
                  <c:v>27.430894132335201</c:v>
                </c:pt>
                <c:pt idx="23">
                  <c:v>27.5873520693575</c:v>
                </c:pt>
                <c:pt idx="24">
                  <c:v>27.757850728992398</c:v>
                </c:pt>
                <c:pt idx="25">
                  <c:v>27.947050378713701</c:v>
                </c:pt>
                <c:pt idx="26">
                  <c:v>28.1645662539736</c:v>
                </c:pt>
                <c:pt idx="27">
                  <c:v>28.409845056480599</c:v>
                </c:pt>
                <c:pt idx="28">
                  <c:v>28.6767025584018</c:v>
                </c:pt>
                <c:pt idx="29">
                  <c:v>28.9611607911609</c:v>
                </c:pt>
                <c:pt idx="30">
                  <c:v>29.210011849515102</c:v>
                </c:pt>
                <c:pt idx="31">
                  <c:v>29.4552747224683</c:v>
                </c:pt>
                <c:pt idx="32">
                  <c:v>29.772400582450199</c:v>
                </c:pt>
                <c:pt idx="33">
                  <c:v>30.128897210823499</c:v>
                </c:pt>
                <c:pt idx="34">
                  <c:v>30.489633713067601</c:v>
                </c:pt>
                <c:pt idx="35">
                  <c:v>30.851240943862798</c:v>
                </c:pt>
                <c:pt idx="36">
                  <c:v>31.212332387418002</c:v>
                </c:pt>
                <c:pt idx="37">
                  <c:v>31.57192645628</c:v>
                </c:pt>
                <c:pt idx="38">
                  <c:v>31.928670497689598</c:v>
                </c:pt>
                <c:pt idx="39">
                  <c:v>32.2806632441998</c:v>
                </c:pt>
                <c:pt idx="40">
                  <c:v>32.6276886549729</c:v>
                </c:pt>
                <c:pt idx="41">
                  <c:v>32.969048964959597</c:v>
                </c:pt>
                <c:pt idx="42">
                  <c:v>33.304747666135498</c:v>
                </c:pt>
                <c:pt idx="43">
                  <c:v>33.6344100373732</c:v>
                </c:pt>
                <c:pt idx="44">
                  <c:v>33.959724366214601</c:v>
                </c:pt>
                <c:pt idx="45">
                  <c:v>34.278530516083698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F3C-4368-B60C-47BCD57320A3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'Santo Domingo'!$B$13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'Santo Domingo'!$C$13:$AV$13</c:f>
              <c:numCache>
                <c:formatCode>0.0</c:formatCode>
                <c:ptCount val="46"/>
                <c:pt idx="0">
                  <c:v>78.570544599503506</c:v>
                </c:pt>
                <c:pt idx="1">
                  <c:v>77.437604227502703</c:v>
                </c:pt>
                <c:pt idx="2">
                  <c:v>76.400144250069701</c:v>
                </c:pt>
                <c:pt idx="3">
                  <c:v>75.462828852079099</c:v>
                </c:pt>
                <c:pt idx="4">
                  <c:v>74.589944561269405</c:v>
                </c:pt>
                <c:pt idx="5">
                  <c:v>73.759893401109196</c:v>
                </c:pt>
                <c:pt idx="6">
                  <c:v>72.964190783382605</c:v>
                </c:pt>
                <c:pt idx="7">
                  <c:v>72.189311457959704</c:v>
                </c:pt>
                <c:pt idx="8">
                  <c:v>71.452115613157801</c:v>
                </c:pt>
                <c:pt idx="9">
                  <c:v>70.719739165874202</c:v>
                </c:pt>
                <c:pt idx="10">
                  <c:v>69.958845568126094</c:v>
                </c:pt>
                <c:pt idx="11">
                  <c:v>69.184222092749906</c:v>
                </c:pt>
                <c:pt idx="12">
                  <c:v>68.372722272053693</c:v>
                </c:pt>
                <c:pt idx="13">
                  <c:v>67.539719918109199</c:v>
                </c:pt>
                <c:pt idx="14">
                  <c:v>66.705208241058898</c:v>
                </c:pt>
                <c:pt idx="15">
                  <c:v>65.926619955461405</c:v>
                </c:pt>
                <c:pt idx="16">
                  <c:v>65.219418022225497</c:v>
                </c:pt>
                <c:pt idx="17">
                  <c:v>64.557887089191894</c:v>
                </c:pt>
                <c:pt idx="18">
                  <c:v>63.957849616002903</c:v>
                </c:pt>
                <c:pt idx="19">
                  <c:v>63.421862256639699</c:v>
                </c:pt>
                <c:pt idx="20">
                  <c:v>62.9341507738079</c:v>
                </c:pt>
                <c:pt idx="21">
                  <c:v>62.4395637916571</c:v>
                </c:pt>
                <c:pt idx="22">
                  <c:v>61.896353223830097</c:v>
                </c:pt>
                <c:pt idx="23">
                  <c:v>61.356329610103799</c:v>
                </c:pt>
                <c:pt idx="24">
                  <c:v>60.8626108626109</c:v>
                </c:pt>
                <c:pt idx="25">
                  <c:v>60.395484858423501</c:v>
                </c:pt>
                <c:pt idx="26">
                  <c:v>59.928290477082399</c:v>
                </c:pt>
                <c:pt idx="27">
                  <c:v>59.425905450584501</c:v>
                </c:pt>
                <c:pt idx="28">
                  <c:v>58.872022946276097</c:v>
                </c:pt>
                <c:pt idx="29">
                  <c:v>58.256014399067098</c:v>
                </c:pt>
                <c:pt idx="30">
                  <c:v>57.473125828847799</c:v>
                </c:pt>
                <c:pt idx="31">
                  <c:v>56.5856014371493</c:v>
                </c:pt>
                <c:pt idx="32">
                  <c:v>55.696797209113399</c:v>
                </c:pt>
                <c:pt idx="33">
                  <c:v>54.744299023030699</c:v>
                </c:pt>
                <c:pt idx="34">
                  <c:v>53.693314427133302</c:v>
                </c:pt>
                <c:pt idx="35">
                  <c:v>52.573644037459999</c:v>
                </c:pt>
                <c:pt idx="36">
                  <c:v>51.451719126129802</c:v>
                </c:pt>
                <c:pt idx="37">
                  <c:v>50.380163904672798</c:v>
                </c:pt>
                <c:pt idx="38">
                  <c:v>49.3753039674449</c:v>
                </c:pt>
                <c:pt idx="39">
                  <c:v>48.464695712403397</c:v>
                </c:pt>
                <c:pt idx="40">
                  <c:v>47.677732953288</c:v>
                </c:pt>
                <c:pt idx="41">
                  <c:v>47.0356770860732</c:v>
                </c:pt>
                <c:pt idx="42">
                  <c:v>46.560766842877698</c:v>
                </c:pt>
                <c:pt idx="43">
                  <c:v>46.257837644840698</c:v>
                </c:pt>
                <c:pt idx="44">
                  <c:v>46.121295808888803</c:v>
                </c:pt>
                <c:pt idx="45">
                  <c:v>46.1429496825385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6C6-4461-96D0-B11BDF9CC2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'Santo Domingo'!$B$21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'Santo Domingo'!$C$21:$AV$21</c:f>
              <c:numCache>
                <c:formatCode>#,##0</c:formatCode>
                <c:ptCount val="46"/>
                <c:pt idx="0">
                  <c:v>1333</c:v>
                </c:pt>
                <c:pt idx="1">
                  <c:v>1350</c:v>
                </c:pt>
                <c:pt idx="2">
                  <c:v>1369</c:v>
                </c:pt>
                <c:pt idx="3">
                  <c:v>1386</c:v>
                </c:pt>
                <c:pt idx="4">
                  <c:v>1402</c:v>
                </c:pt>
                <c:pt idx="5">
                  <c:v>1420</c:v>
                </c:pt>
                <c:pt idx="6">
                  <c:v>1437</c:v>
                </c:pt>
                <c:pt idx="7">
                  <c:v>1454</c:v>
                </c:pt>
                <c:pt idx="8">
                  <c:v>1470</c:v>
                </c:pt>
                <c:pt idx="9">
                  <c:v>1487</c:v>
                </c:pt>
                <c:pt idx="10">
                  <c:v>1505</c:v>
                </c:pt>
                <c:pt idx="11">
                  <c:v>1519</c:v>
                </c:pt>
                <c:pt idx="12">
                  <c:v>1558</c:v>
                </c:pt>
                <c:pt idx="13">
                  <c:v>1600</c:v>
                </c:pt>
                <c:pt idx="14">
                  <c:v>1647</c:v>
                </c:pt>
                <c:pt idx="15">
                  <c:v>1720</c:v>
                </c:pt>
                <c:pt idx="16">
                  <c:v>1774</c:v>
                </c:pt>
                <c:pt idx="17">
                  <c:v>1833</c:v>
                </c:pt>
                <c:pt idx="18">
                  <c:v>1892</c:v>
                </c:pt>
                <c:pt idx="19">
                  <c:v>1953</c:v>
                </c:pt>
                <c:pt idx="20">
                  <c:v>2015</c:v>
                </c:pt>
                <c:pt idx="21">
                  <c:v>2076</c:v>
                </c:pt>
                <c:pt idx="22">
                  <c:v>2141</c:v>
                </c:pt>
                <c:pt idx="23">
                  <c:v>2207</c:v>
                </c:pt>
                <c:pt idx="24">
                  <c:v>2271</c:v>
                </c:pt>
                <c:pt idx="25">
                  <c:v>2335</c:v>
                </c:pt>
                <c:pt idx="26">
                  <c:v>2394</c:v>
                </c:pt>
                <c:pt idx="27">
                  <c:v>2444</c:v>
                </c:pt>
                <c:pt idx="28">
                  <c:v>2499</c:v>
                </c:pt>
                <c:pt idx="29">
                  <c:v>2557</c:v>
                </c:pt>
                <c:pt idx="30">
                  <c:v>3645</c:v>
                </c:pt>
                <c:pt idx="31">
                  <c:v>3188</c:v>
                </c:pt>
                <c:pt idx="32">
                  <c:v>2587</c:v>
                </c:pt>
                <c:pt idx="33">
                  <c:v>2564</c:v>
                </c:pt>
                <c:pt idx="34">
                  <c:v>2587</c:v>
                </c:pt>
                <c:pt idx="35">
                  <c:v>2622</c:v>
                </c:pt>
                <c:pt idx="36">
                  <c:v>2658</c:v>
                </c:pt>
                <c:pt idx="37">
                  <c:v>2702</c:v>
                </c:pt>
                <c:pt idx="38">
                  <c:v>2749</c:v>
                </c:pt>
                <c:pt idx="39">
                  <c:v>2799</c:v>
                </c:pt>
                <c:pt idx="40">
                  <c:v>2853</c:v>
                </c:pt>
                <c:pt idx="41">
                  <c:v>2910</c:v>
                </c:pt>
                <c:pt idx="42">
                  <c:v>2968</c:v>
                </c:pt>
                <c:pt idx="43">
                  <c:v>3029</c:v>
                </c:pt>
                <c:pt idx="44">
                  <c:v>3090</c:v>
                </c:pt>
                <c:pt idx="45">
                  <c:v>3155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4C-4811-8A87-1252CEC706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'Santo Domingo'!$B$14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'Santo Domingo'!$C$14:$AV$14</c:f>
              <c:numCache>
                <c:formatCode>0.0</c:formatCode>
                <c:ptCount val="46"/>
                <c:pt idx="0">
                  <c:v>13.484580821076101</c:v>
                </c:pt>
                <c:pt idx="1">
                  <c:v>13.7257305585154</c:v>
                </c:pt>
                <c:pt idx="2">
                  <c:v>13.9644685558755</c:v>
                </c:pt>
                <c:pt idx="3">
                  <c:v>14.211071532422199</c:v>
                </c:pt>
                <c:pt idx="4">
                  <c:v>14.4617414718522</c:v>
                </c:pt>
                <c:pt idx="5">
                  <c:v>14.7168920219</c:v>
                </c:pt>
                <c:pt idx="6">
                  <c:v>14.977569243701801</c:v>
                </c:pt>
                <c:pt idx="7">
                  <c:v>15.261253681110601</c:v>
                </c:pt>
                <c:pt idx="8">
                  <c:v>15.575590947745599</c:v>
                </c:pt>
                <c:pt idx="9">
                  <c:v>15.9265713012117</c:v>
                </c:pt>
                <c:pt idx="10">
                  <c:v>16.309634689020001</c:v>
                </c:pt>
                <c:pt idx="11">
                  <c:v>16.740760452702599</c:v>
                </c:pt>
                <c:pt idx="12">
                  <c:v>17.204607400791499</c:v>
                </c:pt>
                <c:pt idx="13">
                  <c:v>17.690302240276498</c:v>
                </c:pt>
                <c:pt idx="14">
                  <c:v>18.1928780946552</c:v>
                </c:pt>
                <c:pt idx="15">
                  <c:v>18.6969505288398</c:v>
                </c:pt>
                <c:pt idx="16">
                  <c:v>19.177943190960399</c:v>
                </c:pt>
                <c:pt idx="17">
                  <c:v>19.6501220504475</c:v>
                </c:pt>
                <c:pt idx="18">
                  <c:v>20.165930213770402</c:v>
                </c:pt>
                <c:pt idx="19">
                  <c:v>20.691274796927701</c:v>
                </c:pt>
                <c:pt idx="20">
                  <c:v>21.202928941278699</c:v>
                </c:pt>
                <c:pt idx="21">
                  <c:v>21.713314674130299</c:v>
                </c:pt>
                <c:pt idx="22">
                  <c:v>22.213349740152601</c:v>
                </c:pt>
                <c:pt idx="23">
                  <c:v>22.725429750098101</c:v>
                </c:pt>
                <c:pt idx="24">
                  <c:v>23.266002231689999</c:v>
                </c:pt>
                <c:pt idx="25">
                  <c:v>23.850418115193101</c:v>
                </c:pt>
                <c:pt idx="26">
                  <c:v>24.512391254401098</c:v>
                </c:pt>
                <c:pt idx="27">
                  <c:v>25.2596159782676</c:v>
                </c:pt>
                <c:pt idx="28">
                  <c:v>26.086314377319201</c:v>
                </c:pt>
                <c:pt idx="29">
                  <c:v>26.991835931736599</c:v>
                </c:pt>
                <c:pt idx="30">
                  <c:v>27.690849327210699</c:v>
                </c:pt>
                <c:pt idx="31">
                  <c:v>28.3752224199288</c:v>
                </c:pt>
                <c:pt idx="32">
                  <c:v>29.506260335459501</c:v>
                </c:pt>
                <c:pt idx="33">
                  <c:v>30.953112363565701</c:v>
                </c:pt>
                <c:pt idx="34">
                  <c:v>32.5651372427293</c:v>
                </c:pt>
                <c:pt idx="35">
                  <c:v>34.358059777134798</c:v>
                </c:pt>
                <c:pt idx="36">
                  <c:v>36.342863838762597</c:v>
                </c:pt>
                <c:pt idx="37">
                  <c:v>38.5081418574811</c:v>
                </c:pt>
                <c:pt idx="38">
                  <c:v>40.832532088995301</c:v>
                </c:pt>
                <c:pt idx="39">
                  <c:v>43.299631536131997</c:v>
                </c:pt>
                <c:pt idx="40">
                  <c:v>45.895807567777901</c:v>
                </c:pt>
                <c:pt idx="41">
                  <c:v>48.593000282246699</c:v>
                </c:pt>
                <c:pt idx="42">
                  <c:v>51.357443398116601</c:v>
                </c:pt>
                <c:pt idx="43">
                  <c:v>54.144818795446</c:v>
                </c:pt>
                <c:pt idx="44">
                  <c:v>56.940168064768599</c:v>
                </c:pt>
                <c:pt idx="45">
                  <c:v>59.708970344446499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AB5-4A23-A728-E7ACC36326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'Santo Domingo'!$B$15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'Santo Domingo'!$C$15:$AV$15</c:f>
              <c:numCache>
                <c:formatCode>0.0</c:formatCode>
                <c:ptCount val="46"/>
                <c:pt idx="0">
                  <c:v>107.013916433882</c:v>
                </c:pt>
                <c:pt idx="1">
                  <c:v>106.71453983555899</c:v>
                </c:pt>
                <c:pt idx="2">
                  <c:v>106.318889021527</c:v>
                </c:pt>
                <c:pt idx="3">
                  <c:v>105.807084334</c:v>
                </c:pt>
                <c:pt idx="4">
                  <c:v>105.272976557056</c:v>
                </c:pt>
                <c:pt idx="5">
                  <c:v>104.760070078002</c:v>
                </c:pt>
                <c:pt idx="6">
                  <c:v>104.26636568848799</c:v>
                </c:pt>
                <c:pt idx="7">
                  <c:v>103.781322744078</c:v>
                </c:pt>
                <c:pt idx="8">
                  <c:v>103.296885905148</c:v>
                </c:pt>
                <c:pt idx="9">
                  <c:v>102.811382386738</c:v>
                </c:pt>
                <c:pt idx="10">
                  <c:v>102.219463566941</c:v>
                </c:pt>
                <c:pt idx="11">
                  <c:v>101.69379996100599</c:v>
                </c:pt>
                <c:pt idx="12">
                  <c:v>101.366104025414</c:v>
                </c:pt>
                <c:pt idx="13">
                  <c:v>101.09946526532001</c:v>
                </c:pt>
                <c:pt idx="14">
                  <c:v>100.86681010510701</c:v>
                </c:pt>
                <c:pt idx="15">
                  <c:v>100.674965512711</c:v>
                </c:pt>
                <c:pt idx="16">
                  <c:v>100.617277358309</c:v>
                </c:pt>
                <c:pt idx="17">
                  <c:v>100.58709842103301</c:v>
                </c:pt>
                <c:pt idx="18">
                  <c:v>100.465182416511</c:v>
                </c:pt>
                <c:pt idx="19">
                  <c:v>100.39012604833999</c:v>
                </c:pt>
                <c:pt idx="20">
                  <c:v>100.41326104483601</c:v>
                </c:pt>
                <c:pt idx="21">
                  <c:v>100.38759142971401</c:v>
                </c:pt>
                <c:pt idx="22">
                  <c:v>100.25505297958701</c:v>
                </c:pt>
                <c:pt idx="23">
                  <c:v>100.084726867336</c:v>
                </c:pt>
                <c:pt idx="24">
                  <c:v>100.019583864636</c:v>
                </c:pt>
                <c:pt idx="25">
                  <c:v>100.127028513212</c:v>
                </c:pt>
                <c:pt idx="26">
                  <c:v>100.24372982005001</c:v>
                </c:pt>
                <c:pt idx="27">
                  <c:v>100.388058839782</c:v>
                </c:pt>
                <c:pt idx="28">
                  <c:v>100.855634147136</c:v>
                </c:pt>
                <c:pt idx="29">
                  <c:v>101.418022109207</c:v>
                </c:pt>
                <c:pt idx="30">
                  <c:v>101.186399461017</c:v>
                </c:pt>
                <c:pt idx="31">
                  <c:v>100.452458396667</c:v>
                </c:pt>
                <c:pt idx="32">
                  <c:v>99.927609276910104</c:v>
                </c:pt>
                <c:pt idx="33">
                  <c:v>99.587413018042994</c:v>
                </c:pt>
                <c:pt idx="34">
                  <c:v>99.400492860380396</c:v>
                </c:pt>
                <c:pt idx="35">
                  <c:v>99.263660733473799</c:v>
                </c:pt>
                <c:pt idx="36">
                  <c:v>99.149682717431901</c:v>
                </c:pt>
                <c:pt idx="37">
                  <c:v>99.048671503387297</c:v>
                </c:pt>
                <c:pt idx="38">
                  <c:v>98.951867900222496</c:v>
                </c:pt>
                <c:pt idx="39">
                  <c:v>98.854477720117103</c:v>
                </c:pt>
                <c:pt idx="40">
                  <c:v>98.756549199741599</c:v>
                </c:pt>
                <c:pt idx="41">
                  <c:v>98.659521237277502</c:v>
                </c:pt>
                <c:pt idx="42">
                  <c:v>98.563721021901401</c:v>
                </c:pt>
                <c:pt idx="43">
                  <c:v>98.467726756223598</c:v>
                </c:pt>
                <c:pt idx="44">
                  <c:v>98.369484538929697</c:v>
                </c:pt>
                <c:pt idx="45">
                  <c:v>98.272071018462498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3E-4B54-A32D-9FD431A7FB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'Santo Domingo'!$B$17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'Santo Domingo'!$C$17:$AV$17</c:f>
              <c:numCache>
                <c:formatCode>#,##0</c:formatCode>
                <c:ptCount val="46"/>
                <c:pt idx="0">
                  <c:v>7764</c:v>
                </c:pt>
                <c:pt idx="1">
                  <c:v>7962</c:v>
                </c:pt>
                <c:pt idx="2">
                  <c:v>8137</c:v>
                </c:pt>
                <c:pt idx="3">
                  <c:v>8290</c:v>
                </c:pt>
                <c:pt idx="4">
                  <c:v>8439</c:v>
                </c:pt>
                <c:pt idx="5">
                  <c:v>8576</c:v>
                </c:pt>
                <c:pt idx="6">
                  <c:v>8707</c:v>
                </c:pt>
                <c:pt idx="7">
                  <c:v>8794</c:v>
                </c:pt>
                <c:pt idx="8">
                  <c:v>8870</c:v>
                </c:pt>
                <c:pt idx="9">
                  <c:v>8942</c:v>
                </c:pt>
                <c:pt idx="10">
                  <c:v>9006</c:v>
                </c:pt>
                <c:pt idx="11">
                  <c:v>9076</c:v>
                </c:pt>
                <c:pt idx="12">
                  <c:v>9162</c:v>
                </c:pt>
                <c:pt idx="13">
                  <c:v>9267</c:v>
                </c:pt>
                <c:pt idx="14">
                  <c:v>9395</c:v>
                </c:pt>
                <c:pt idx="15">
                  <c:v>9556</c:v>
                </c:pt>
                <c:pt idx="16">
                  <c:v>9746</c:v>
                </c:pt>
                <c:pt idx="17">
                  <c:v>10003</c:v>
                </c:pt>
                <c:pt idx="18">
                  <c:v>10320</c:v>
                </c:pt>
                <c:pt idx="19">
                  <c:v>10655</c:v>
                </c:pt>
                <c:pt idx="20">
                  <c:v>10895</c:v>
                </c:pt>
                <c:pt idx="21">
                  <c:v>10984</c:v>
                </c:pt>
                <c:pt idx="22">
                  <c:v>11022</c:v>
                </c:pt>
                <c:pt idx="23">
                  <c:v>11005</c:v>
                </c:pt>
                <c:pt idx="24">
                  <c:v>10933</c:v>
                </c:pt>
                <c:pt idx="25">
                  <c:v>10772</c:v>
                </c:pt>
                <c:pt idx="26">
                  <c:v>10533</c:v>
                </c:pt>
                <c:pt idx="27">
                  <c:v>10237</c:v>
                </c:pt>
                <c:pt idx="28">
                  <c:v>9915</c:v>
                </c:pt>
                <c:pt idx="29">
                  <c:v>9612</c:v>
                </c:pt>
                <c:pt idx="30">
                  <c:v>9284</c:v>
                </c:pt>
                <c:pt idx="31">
                  <c:v>8949</c:v>
                </c:pt>
                <c:pt idx="32">
                  <c:v>8632</c:v>
                </c:pt>
                <c:pt idx="33">
                  <c:v>8535</c:v>
                </c:pt>
                <c:pt idx="34">
                  <c:v>8464</c:v>
                </c:pt>
                <c:pt idx="35">
                  <c:v>8414</c:v>
                </c:pt>
                <c:pt idx="36">
                  <c:v>8396</c:v>
                </c:pt>
                <c:pt idx="37">
                  <c:v>8393</c:v>
                </c:pt>
                <c:pt idx="38">
                  <c:v>8407</c:v>
                </c:pt>
                <c:pt idx="39">
                  <c:v>8435</c:v>
                </c:pt>
                <c:pt idx="40">
                  <c:v>8471</c:v>
                </c:pt>
                <c:pt idx="41">
                  <c:v>8515</c:v>
                </c:pt>
                <c:pt idx="42">
                  <c:v>8559</c:v>
                </c:pt>
                <c:pt idx="43">
                  <c:v>8596</c:v>
                </c:pt>
                <c:pt idx="44">
                  <c:v>8631</c:v>
                </c:pt>
                <c:pt idx="45">
                  <c:v>8659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9A-44E8-812C-845FF8750C02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'Santo Domingo'!$B$28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'Santo Domingo'!$C$28:$AV$28</c:f>
              <c:numCache>
                <c:formatCode>#,##0</c:formatCode>
                <c:ptCount val="46"/>
                <c:pt idx="0">
                  <c:v>313</c:v>
                </c:pt>
                <c:pt idx="1">
                  <c:v>396</c:v>
                </c:pt>
                <c:pt idx="2">
                  <c:v>401</c:v>
                </c:pt>
                <c:pt idx="3">
                  <c:v>458</c:v>
                </c:pt>
                <c:pt idx="4">
                  <c:v>550</c:v>
                </c:pt>
                <c:pt idx="5">
                  <c:v>652</c:v>
                </c:pt>
                <c:pt idx="6">
                  <c:v>748</c:v>
                </c:pt>
                <c:pt idx="7">
                  <c:v>825</c:v>
                </c:pt>
                <c:pt idx="8">
                  <c:v>890</c:v>
                </c:pt>
                <c:pt idx="9">
                  <c:v>934</c:v>
                </c:pt>
                <c:pt idx="10">
                  <c:v>834</c:v>
                </c:pt>
                <c:pt idx="11">
                  <c:v>1089</c:v>
                </c:pt>
                <c:pt idx="12">
                  <c:v>1309</c:v>
                </c:pt>
                <c:pt idx="13">
                  <c:v>1283</c:v>
                </c:pt>
                <c:pt idx="14">
                  <c:v>1244</c:v>
                </c:pt>
                <c:pt idx="15">
                  <c:v>1245</c:v>
                </c:pt>
                <c:pt idx="16">
                  <c:v>3062</c:v>
                </c:pt>
                <c:pt idx="17">
                  <c:v>1285</c:v>
                </c:pt>
                <c:pt idx="18">
                  <c:v>1251</c:v>
                </c:pt>
                <c:pt idx="19">
                  <c:v>1677</c:v>
                </c:pt>
                <c:pt idx="20">
                  <c:v>1715</c:v>
                </c:pt>
                <c:pt idx="21">
                  <c:v>2295</c:v>
                </c:pt>
                <c:pt idx="22">
                  <c:v>2581</c:v>
                </c:pt>
                <c:pt idx="23">
                  <c:v>2540</c:v>
                </c:pt>
                <c:pt idx="24">
                  <c:v>1884</c:v>
                </c:pt>
                <c:pt idx="25">
                  <c:v>802</c:v>
                </c:pt>
                <c:pt idx="26">
                  <c:v>-18</c:v>
                </c:pt>
                <c:pt idx="27">
                  <c:v>-382</c:v>
                </c:pt>
                <c:pt idx="28">
                  <c:v>-479</c:v>
                </c:pt>
                <c:pt idx="29">
                  <c:v>-664</c:v>
                </c:pt>
                <c:pt idx="30">
                  <c:v>-1402</c:v>
                </c:pt>
                <c:pt idx="31">
                  <c:v>-1327</c:v>
                </c:pt>
                <c:pt idx="32">
                  <c:v>-1223</c:v>
                </c:pt>
                <c:pt idx="33">
                  <c:v>-1037</c:v>
                </c:pt>
                <c:pt idx="34">
                  <c:v>-889</c:v>
                </c:pt>
                <c:pt idx="35">
                  <c:v>-774</c:v>
                </c:pt>
                <c:pt idx="36">
                  <c:v>-685</c:v>
                </c:pt>
                <c:pt idx="37">
                  <c:v>-611</c:v>
                </c:pt>
                <c:pt idx="38">
                  <c:v>-550</c:v>
                </c:pt>
                <c:pt idx="39">
                  <c:v>-495</c:v>
                </c:pt>
                <c:pt idx="40">
                  <c:v>-447</c:v>
                </c:pt>
                <c:pt idx="41">
                  <c:v>-402</c:v>
                </c:pt>
                <c:pt idx="42">
                  <c:v>-362</c:v>
                </c:pt>
                <c:pt idx="43">
                  <c:v>-326</c:v>
                </c:pt>
                <c:pt idx="44">
                  <c:v>-293</c:v>
                </c:pt>
                <c:pt idx="45">
                  <c:v>-266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86A-43A3-9688-889451A976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'Santo Domingo'!$C$18:$AV$18</c:f>
              <c:numCache>
                <c:formatCode>#,##0.0</c:formatCode>
                <c:ptCount val="46"/>
                <c:pt idx="0">
                  <c:v>31.6031617669517</c:v>
                </c:pt>
                <c:pt idx="1">
                  <c:v>31.525903724858299</c:v>
                </c:pt>
                <c:pt idx="2">
                  <c:v>31.338488711214701</c:v>
                </c:pt>
                <c:pt idx="3">
                  <c:v>31.065206517685901</c:v>
                </c:pt>
                <c:pt idx="4">
                  <c:v>30.764718280133401</c:v>
                </c:pt>
                <c:pt idx="5">
                  <c:v>30.416298610621499</c:v>
                </c:pt>
                <c:pt idx="6">
                  <c:v>30.043876409854001</c:v>
                </c:pt>
                <c:pt idx="7">
                  <c:v>29.525615915722501</c:v>
                </c:pt>
                <c:pt idx="8">
                  <c:v>28.9888136620472</c:v>
                </c:pt>
                <c:pt idx="9">
                  <c:v>28.453804857278499</c:v>
                </c:pt>
                <c:pt idx="10">
                  <c:v>27.919113526312699</c:v>
                </c:pt>
                <c:pt idx="11">
                  <c:v>27.4187397872752</c:v>
                </c:pt>
                <c:pt idx="12">
                  <c:v>26.963606354191398</c:v>
                </c:pt>
                <c:pt idx="13">
                  <c:v>26.575173473320799</c:v>
                </c:pt>
                <c:pt idx="14">
                  <c:v>26.263012235165299</c:v>
                </c:pt>
                <c:pt idx="15">
                  <c:v>26.048200257107599</c:v>
                </c:pt>
                <c:pt idx="16">
                  <c:v>25.9118998456436</c:v>
                </c:pt>
                <c:pt idx="17">
                  <c:v>25.938863180440901</c:v>
                </c:pt>
                <c:pt idx="18">
                  <c:v>26.099224343514098</c:v>
                </c:pt>
                <c:pt idx="19">
                  <c:v>26.2683271018232</c:v>
                </c:pt>
                <c:pt idx="20">
                  <c:v>26.177070125324001</c:v>
                </c:pt>
                <c:pt idx="21">
                  <c:v>25.707352110403399</c:v>
                </c:pt>
                <c:pt idx="22">
                  <c:v>25.123044850966298</c:v>
                </c:pt>
                <c:pt idx="23">
                  <c:v>24.4476561345659</c:v>
                </c:pt>
                <c:pt idx="24">
                  <c:v>23.711236249327602</c:v>
                </c:pt>
                <c:pt idx="25">
                  <c:v>22.874247365410099</c:v>
                </c:pt>
                <c:pt idx="26">
                  <c:v>21.9670359259419</c:v>
                </c:pt>
                <c:pt idx="27">
                  <c:v>21.016421576432599</c:v>
                </c:pt>
                <c:pt idx="28">
                  <c:v>20.0655183509095</c:v>
                </c:pt>
                <c:pt idx="29">
                  <c:v>19.1996256151766</c:v>
                </c:pt>
                <c:pt idx="30">
                  <c:v>18.357735846559699</c:v>
                </c:pt>
                <c:pt idx="31">
                  <c:v>17.5534646647085</c:v>
                </c:pt>
                <c:pt idx="32">
                  <c:v>16.788158411763099</c:v>
                </c:pt>
                <c:pt idx="33">
                  <c:v>16.447783890886502</c:v>
                </c:pt>
                <c:pt idx="34">
                  <c:v>16.1605844902653</c:v>
                </c:pt>
                <c:pt idx="35">
                  <c:v>15.915258192744099</c:v>
                </c:pt>
                <c:pt idx="36">
                  <c:v>15.730991898685801</c:v>
                </c:pt>
                <c:pt idx="37">
                  <c:v>15.5783159718842</c:v>
                </c:pt>
                <c:pt idx="38">
                  <c:v>15.4580075531654</c:v>
                </c:pt>
                <c:pt idx="39">
                  <c:v>15.363190224069101</c:v>
                </c:pt>
                <c:pt idx="40">
                  <c:v>15.2849986300171</c:v>
                </c:pt>
                <c:pt idx="41">
                  <c:v>15.2202803656307</c:v>
                </c:pt>
                <c:pt idx="42">
                  <c:v>15.1542458705069</c:v>
                </c:pt>
                <c:pt idx="43">
                  <c:v>15.0775604670097</c:v>
                </c:pt>
                <c:pt idx="44">
                  <c:v>14.998716221718899</c:v>
                </c:pt>
                <c:pt idx="45">
                  <c:v>14.909558867996401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F06-4D0D-BCA8-75F5EA3DB07D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'Santo Domingo'!$B$19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'Santo Domingo'!$C$19:$AV$19</c:f>
              <c:numCache>
                <c:formatCode>#,##0.00</c:formatCode>
                <c:ptCount val="46"/>
                <c:pt idx="0">
                  <c:v>4.12293511823201</c:v>
                </c:pt>
                <c:pt idx="1">
                  <c:v>4.0615069465081604</c:v>
                </c:pt>
                <c:pt idx="2">
                  <c:v>3.98560619795551</c:v>
                </c:pt>
                <c:pt idx="3">
                  <c:v>3.9001551949780402</c:v>
                </c:pt>
                <c:pt idx="4">
                  <c:v>3.8144391628581502</c:v>
                </c:pt>
                <c:pt idx="5">
                  <c:v>3.7280007954109702</c:v>
                </c:pt>
                <c:pt idx="6">
                  <c:v>3.6435798037778402</c:v>
                </c:pt>
                <c:pt idx="7">
                  <c:v>3.5519997012641999</c:v>
                </c:pt>
                <c:pt idx="8">
                  <c:v>3.4624397929609199</c:v>
                </c:pt>
                <c:pt idx="9">
                  <c:v>3.3760303612336799</c:v>
                </c:pt>
                <c:pt idx="10">
                  <c:v>3.2900203181369601</c:v>
                </c:pt>
                <c:pt idx="11">
                  <c:v>3.21312653644073</c:v>
                </c:pt>
                <c:pt idx="12">
                  <c:v>3.1475417951573301</c:v>
                </c:pt>
                <c:pt idx="13">
                  <c:v>3.0938075708132202</c:v>
                </c:pt>
                <c:pt idx="14">
                  <c:v>3.0516305411275302</c:v>
                </c:pt>
                <c:pt idx="15">
                  <c:v>3.0228480564057798</c:v>
                </c:pt>
                <c:pt idx="16">
                  <c:v>3.0077664023107098</c:v>
                </c:pt>
                <c:pt idx="17">
                  <c:v>3.0118013224504199</c:v>
                </c:pt>
                <c:pt idx="18">
                  <c:v>3.0320059646722699</c:v>
                </c:pt>
                <c:pt idx="19">
                  <c:v>3.0539336324681501</c:v>
                </c:pt>
                <c:pt idx="20">
                  <c:v>3.0476186312382301</c:v>
                </c:pt>
                <c:pt idx="21">
                  <c:v>2.99911903481176</c:v>
                </c:pt>
                <c:pt idx="22">
                  <c:v>2.9305411988190602</c:v>
                </c:pt>
                <c:pt idx="23">
                  <c:v>2.85079051171091</c:v>
                </c:pt>
                <c:pt idx="24">
                  <c:v>2.76645531922511</c:v>
                </c:pt>
                <c:pt idx="25">
                  <c:v>2.6770701520073401</c:v>
                </c:pt>
                <c:pt idx="26">
                  <c:v>2.5840066787240499</c:v>
                </c:pt>
                <c:pt idx="27">
                  <c:v>2.4883117565472999</c:v>
                </c:pt>
                <c:pt idx="28">
                  <c:v>2.40390664017912</c:v>
                </c:pt>
                <c:pt idx="29">
                  <c:v>2.3295176179777002</c:v>
                </c:pt>
                <c:pt idx="30">
                  <c:v>2.2428219854037201</c:v>
                </c:pt>
                <c:pt idx="31">
                  <c:v>2.1499650527565901</c:v>
                </c:pt>
                <c:pt idx="32">
                  <c:v>2.0637161248806399</c:v>
                </c:pt>
                <c:pt idx="33">
                  <c:v>2.02702193685194</c:v>
                </c:pt>
                <c:pt idx="34">
                  <c:v>1.99809562710927</c:v>
                </c:pt>
                <c:pt idx="35">
                  <c:v>1.97344432301734</c:v>
                </c:pt>
                <c:pt idx="36">
                  <c:v>1.95535775737753</c:v>
                </c:pt>
                <c:pt idx="37">
                  <c:v>1.9400471382519</c:v>
                </c:pt>
                <c:pt idx="38">
                  <c:v>1.92748986223845</c:v>
                </c:pt>
                <c:pt idx="39">
                  <c:v>1.9174843589189701</c:v>
                </c:pt>
                <c:pt idx="40">
                  <c:v>1.9093298798276299</c:v>
                </c:pt>
                <c:pt idx="41">
                  <c:v>1.9031380301976499</c:v>
                </c:pt>
                <c:pt idx="42">
                  <c:v>1.8976421960662999</c:v>
                </c:pt>
                <c:pt idx="43">
                  <c:v>1.89202385779352</c:v>
                </c:pt>
                <c:pt idx="44">
                  <c:v>1.8878472649774201</c:v>
                </c:pt>
                <c:pt idx="45">
                  <c:v>1.88451397669683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631-4CBB-A3E7-BCB88F4D18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'Santo Domingo'!$B$22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'Santo Domingo'!$C$22:$AV$22</c:f>
              <c:numCache>
                <c:formatCode>#,##0.0</c:formatCode>
                <c:ptCount val="46"/>
                <c:pt idx="0">
                  <c:v>5.4294515984411396</c:v>
                </c:pt>
                <c:pt idx="1">
                  <c:v>5.35010362132466</c:v>
                </c:pt>
                <c:pt idx="2">
                  <c:v>5.2790139911401104</c:v>
                </c:pt>
                <c:pt idx="3">
                  <c:v>5.1982563622529296</c:v>
                </c:pt>
                <c:pt idx="4">
                  <c:v>5.1171708655506203</c:v>
                </c:pt>
                <c:pt idx="5">
                  <c:v>5.0390802639363796</c:v>
                </c:pt>
                <c:pt idx="6">
                  <c:v>4.9607593120862203</c:v>
                </c:pt>
                <c:pt idx="7">
                  <c:v>4.8848018047238897</c:v>
                </c:pt>
                <c:pt idx="8">
                  <c:v>4.8065790393665804</c:v>
                </c:pt>
                <c:pt idx="9">
                  <c:v>4.7331164280495797</c:v>
                </c:pt>
                <c:pt idx="10">
                  <c:v>4.6632883545662898</c:v>
                </c:pt>
                <c:pt idx="11">
                  <c:v>4.5882397604334804</c:v>
                </c:pt>
                <c:pt idx="12">
                  <c:v>4.5850535827390804</c:v>
                </c:pt>
                <c:pt idx="13">
                  <c:v>4.5892597820643299</c:v>
                </c:pt>
                <c:pt idx="14">
                  <c:v>4.6046229593045496</c:v>
                </c:pt>
                <c:pt idx="15">
                  <c:v>4.6926319636025502</c:v>
                </c:pt>
                <c:pt idx="16">
                  <c:v>4.7206736102173998</c:v>
                </c:pt>
                <c:pt idx="17">
                  <c:v>4.7599045320375897</c:v>
                </c:pt>
                <c:pt idx="18">
                  <c:v>4.7923174961800896</c:v>
                </c:pt>
                <c:pt idx="19">
                  <c:v>4.8234404748630304</c:v>
                </c:pt>
                <c:pt idx="20">
                  <c:v>4.8549441797681796</c:v>
                </c:pt>
                <c:pt idx="21">
                  <c:v>4.8734326469718203</c:v>
                </c:pt>
                <c:pt idx="22">
                  <c:v>4.8957002515455397</c:v>
                </c:pt>
                <c:pt idx="23">
                  <c:v>4.9176835620877002</c:v>
                </c:pt>
                <c:pt idx="24">
                  <c:v>4.9403441197550704</c:v>
                </c:pt>
                <c:pt idx="25">
                  <c:v>4.9727207445742199</c:v>
                </c:pt>
                <c:pt idx="26">
                  <c:v>5.0069375047698097</c:v>
                </c:pt>
                <c:pt idx="27">
                  <c:v>5.0295197732276797</c:v>
                </c:pt>
                <c:pt idx="28">
                  <c:v>5.06755354148825</c:v>
                </c:pt>
                <c:pt idx="29">
                  <c:v>5.11486494363165</c:v>
                </c:pt>
                <c:pt idx="30">
                  <c:v>7.2184721263769998</c:v>
                </c:pt>
                <c:pt idx="31">
                  <c:v>6.2579990883544196</c:v>
                </c:pt>
                <c:pt idx="32">
                  <c:v>5.03085364221179</c:v>
                </c:pt>
                <c:pt idx="33">
                  <c:v>4.9375756107297004</c:v>
                </c:pt>
                <c:pt idx="34">
                  <c:v>4.9351373417385096</c:v>
                </c:pt>
                <c:pt idx="35">
                  <c:v>4.9539220246665696</c:v>
                </c:pt>
                <c:pt idx="36">
                  <c:v>4.9746831464886201</c:v>
                </c:pt>
                <c:pt idx="37">
                  <c:v>5.0086026976882598</c:v>
                </c:pt>
                <c:pt idx="38">
                  <c:v>5.0482082359297404</c:v>
                </c:pt>
                <c:pt idx="39">
                  <c:v>5.09203692704794</c:v>
                </c:pt>
                <c:pt idx="40">
                  <c:v>5.1404226099875698</c:v>
                </c:pt>
                <c:pt idx="41">
                  <c:v>5.1930092521383502</c:v>
                </c:pt>
                <c:pt idx="42">
                  <c:v>5.2481146602735302</c:v>
                </c:pt>
                <c:pt idx="43">
                  <c:v>5.3051835107458798</c:v>
                </c:pt>
                <c:pt idx="44">
                  <c:v>5.3637026551605098</c:v>
                </c:pt>
                <c:pt idx="45">
                  <c:v>5.4256885226751699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76D-495B-9B42-1219D231EF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'Santo Domingo'!$B$24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'Santo Domingo'!$C$24:$AV$24</c:f>
              <c:numCache>
                <c:formatCode>#,##0.0</c:formatCode>
                <c:ptCount val="46"/>
                <c:pt idx="0">
                  <c:v>69.883670327202495</c:v>
                </c:pt>
                <c:pt idx="1">
                  <c:v>70.140528349031996</c:v>
                </c:pt>
                <c:pt idx="2">
                  <c:v>70.397496129607106</c:v>
                </c:pt>
                <c:pt idx="3">
                  <c:v>70.653439277828298</c:v>
                </c:pt>
                <c:pt idx="4">
                  <c:v>70.909897463087603</c:v>
                </c:pt>
                <c:pt idx="5">
                  <c:v>71.164471930689203</c:v>
                </c:pt>
                <c:pt idx="6">
                  <c:v>71.420073930480797</c:v>
                </c:pt>
                <c:pt idx="7">
                  <c:v>71.674291855342105</c:v>
                </c:pt>
                <c:pt idx="8">
                  <c:v>71.929851324982906</c:v>
                </c:pt>
                <c:pt idx="9">
                  <c:v>72.184393944007894</c:v>
                </c:pt>
                <c:pt idx="10">
                  <c:v>72.4388612017014</c:v>
                </c:pt>
                <c:pt idx="11">
                  <c:v>72.690745654973895</c:v>
                </c:pt>
                <c:pt idx="12">
                  <c:v>72.793821869924798</c:v>
                </c:pt>
                <c:pt idx="13">
                  <c:v>72.899532363197807</c:v>
                </c:pt>
                <c:pt idx="14">
                  <c:v>72.999084325541801</c:v>
                </c:pt>
                <c:pt idx="15">
                  <c:v>73.099704951116607</c:v>
                </c:pt>
                <c:pt idx="16">
                  <c:v>73.204083669508606</c:v>
                </c:pt>
                <c:pt idx="17">
                  <c:v>73.3050454888904</c:v>
                </c:pt>
                <c:pt idx="18">
                  <c:v>73.406889506633902</c:v>
                </c:pt>
                <c:pt idx="19">
                  <c:v>73.5048685484321</c:v>
                </c:pt>
                <c:pt idx="20">
                  <c:v>73.602782614579795</c:v>
                </c:pt>
                <c:pt idx="21">
                  <c:v>73.706920092619399</c:v>
                </c:pt>
                <c:pt idx="22">
                  <c:v>73.807866595175597</c:v>
                </c:pt>
                <c:pt idx="23">
                  <c:v>73.907773007982897</c:v>
                </c:pt>
                <c:pt idx="24">
                  <c:v>74.007979100667896</c:v>
                </c:pt>
                <c:pt idx="25">
                  <c:v>74.107992717283494</c:v>
                </c:pt>
                <c:pt idx="26">
                  <c:v>74.2069042612126</c:v>
                </c:pt>
                <c:pt idx="27">
                  <c:v>74.318426697412306</c:v>
                </c:pt>
                <c:pt idx="28">
                  <c:v>74.404253309143698</c:v>
                </c:pt>
                <c:pt idx="29">
                  <c:v>74.515977660442005</c:v>
                </c:pt>
                <c:pt idx="30">
                  <c:v>70.582534150214101</c:v>
                </c:pt>
                <c:pt idx="31">
                  <c:v>71.983839431136701</c:v>
                </c:pt>
                <c:pt idx="32">
                  <c:v>74.798970789567605</c:v>
                </c:pt>
                <c:pt idx="33">
                  <c:v>75.291111133945407</c:v>
                </c:pt>
                <c:pt idx="34">
                  <c:v>75.509283001862997</c:v>
                </c:pt>
                <c:pt idx="35">
                  <c:v>75.725483318788093</c:v>
                </c:pt>
                <c:pt idx="36">
                  <c:v>75.939709386954803</c:v>
                </c:pt>
                <c:pt idx="37">
                  <c:v>76.151959179031905</c:v>
                </c:pt>
                <c:pt idx="38">
                  <c:v>76.362231323585704</c:v>
                </c:pt>
                <c:pt idx="39">
                  <c:v>76.570525090353101</c:v>
                </c:pt>
                <c:pt idx="40">
                  <c:v>76.776840375345003</c:v>
                </c:pt>
                <c:pt idx="41">
                  <c:v>76.981177685804994</c:v>
                </c:pt>
                <c:pt idx="42">
                  <c:v>77.183538125046994</c:v>
                </c:pt>
                <c:pt idx="43">
                  <c:v>77.383923377194094</c:v>
                </c:pt>
                <c:pt idx="44">
                  <c:v>77.582335691841195</c:v>
                </c:pt>
                <c:pt idx="45">
                  <c:v>77.7787778686628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4CD-4416-B2E5-750EE7CBB264}"/>
            </c:ext>
          </c:extLst>
        </c:ser>
        <c:ser>
          <c:idx val="1"/>
          <c:order val="1"/>
          <c:tx>
            <c:strRef>
              <c:f>'Santo Domingo'!$B$25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'Santo Domingo'!$C$25:$AV$25</c:f>
              <c:numCache>
                <c:formatCode>#,##0.0</c:formatCode>
                <c:ptCount val="46"/>
                <c:pt idx="0">
                  <c:v>72.981067882253896</c:v>
                </c:pt>
                <c:pt idx="1">
                  <c:v>73.312590006014801</c:v>
                </c:pt>
                <c:pt idx="2">
                  <c:v>73.643680204830403</c:v>
                </c:pt>
                <c:pt idx="3">
                  <c:v>73.973789730961997</c:v>
                </c:pt>
                <c:pt idx="4">
                  <c:v>74.304964027744703</c:v>
                </c:pt>
                <c:pt idx="5">
                  <c:v>74.634015846867399</c:v>
                </c:pt>
                <c:pt idx="6">
                  <c:v>74.963018335399397</c:v>
                </c:pt>
                <c:pt idx="7">
                  <c:v>75.290897188233004</c:v>
                </c:pt>
                <c:pt idx="8">
                  <c:v>75.621854024860298</c:v>
                </c:pt>
                <c:pt idx="9">
                  <c:v>75.951171392091396</c:v>
                </c:pt>
                <c:pt idx="10">
                  <c:v>76.280596231333902</c:v>
                </c:pt>
                <c:pt idx="11">
                  <c:v>76.604797826519203</c:v>
                </c:pt>
                <c:pt idx="12">
                  <c:v>76.693504011457605</c:v>
                </c:pt>
                <c:pt idx="13">
                  <c:v>76.784338227115697</c:v>
                </c:pt>
                <c:pt idx="14">
                  <c:v>76.869447738407501</c:v>
                </c:pt>
                <c:pt idx="15">
                  <c:v>76.956105363326898</c:v>
                </c:pt>
                <c:pt idx="16">
                  <c:v>77.047222467427204</c:v>
                </c:pt>
                <c:pt idx="17">
                  <c:v>77.133706948836206</c:v>
                </c:pt>
                <c:pt idx="18">
                  <c:v>77.222314547020702</c:v>
                </c:pt>
                <c:pt idx="19">
                  <c:v>77.304922745959502</c:v>
                </c:pt>
                <c:pt idx="20">
                  <c:v>77.387491685029005</c:v>
                </c:pt>
                <c:pt idx="21">
                  <c:v>77.541563396152597</c:v>
                </c:pt>
                <c:pt idx="22">
                  <c:v>77.687226033021602</c:v>
                </c:pt>
                <c:pt idx="23">
                  <c:v>77.833098233901595</c:v>
                </c:pt>
                <c:pt idx="24">
                  <c:v>77.977957915436605</c:v>
                </c:pt>
                <c:pt idx="25">
                  <c:v>78.122566782638799</c:v>
                </c:pt>
                <c:pt idx="26">
                  <c:v>78.266095641831001</c:v>
                </c:pt>
                <c:pt idx="27">
                  <c:v>78.410611549348999</c:v>
                </c:pt>
                <c:pt idx="28">
                  <c:v>78.553997864097695</c:v>
                </c:pt>
                <c:pt idx="29">
                  <c:v>78.697193113493995</c:v>
                </c:pt>
                <c:pt idx="30">
                  <c:v>74.612678792791598</c:v>
                </c:pt>
                <c:pt idx="31">
                  <c:v>75.851543799695506</c:v>
                </c:pt>
                <c:pt idx="32">
                  <c:v>79.122101514867694</c:v>
                </c:pt>
                <c:pt idx="33">
                  <c:v>79.325678698916406</c:v>
                </c:pt>
                <c:pt idx="34">
                  <c:v>79.527254520202206</c:v>
                </c:pt>
                <c:pt idx="35">
                  <c:v>79.7267158147489</c:v>
                </c:pt>
                <c:pt idx="36">
                  <c:v>79.924061605934696</c:v>
                </c:pt>
                <c:pt idx="37">
                  <c:v>80.119291656204197</c:v>
                </c:pt>
                <c:pt idx="38">
                  <c:v>80.312406452460806</c:v>
                </c:pt>
                <c:pt idx="39">
                  <c:v>80.503407191189496</c:v>
                </c:pt>
                <c:pt idx="40">
                  <c:v>80.692295763328005</c:v>
                </c:pt>
                <c:pt idx="41">
                  <c:v>80.879074738908699</c:v>
                </c:pt>
                <c:pt idx="42">
                  <c:v>81.063747351495095</c:v>
                </c:pt>
                <c:pt idx="43">
                  <c:v>81.246317482429703</c:v>
                </c:pt>
                <c:pt idx="44">
                  <c:v>81.426789644919694</c:v>
                </c:pt>
                <c:pt idx="45">
                  <c:v>81.605168967976596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4CD-4416-B2E5-750EE7CBB264}"/>
            </c:ext>
          </c:extLst>
        </c:ser>
        <c:ser>
          <c:idx val="2"/>
          <c:order val="2"/>
          <c:tx>
            <c:strRef>
              <c:f>'Santo Domingo'!$B$26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'Santo Domingo'!$C$26:$AV$26</c:f>
              <c:numCache>
                <c:formatCode>#,##0.0</c:formatCode>
                <c:ptCount val="46"/>
                <c:pt idx="0">
                  <c:v>66.786244472000007</c:v>
                </c:pt>
                <c:pt idx="1">
                  <c:v>66.968444614390194</c:v>
                </c:pt>
                <c:pt idx="2">
                  <c:v>67.151296134509494</c:v>
                </c:pt>
                <c:pt idx="3">
                  <c:v>67.333079821817606</c:v>
                </c:pt>
                <c:pt idx="4">
                  <c:v>67.514828053903202</c:v>
                </c:pt>
                <c:pt idx="5">
                  <c:v>67.694931536920294</c:v>
                </c:pt>
                <c:pt idx="6">
                  <c:v>67.877139399532396</c:v>
                </c:pt>
                <c:pt idx="7">
                  <c:v>68.057702448468007</c:v>
                </c:pt>
                <c:pt idx="8">
                  <c:v>68.237870205688907</c:v>
                </c:pt>
                <c:pt idx="9">
                  <c:v>68.417643572751302</c:v>
                </c:pt>
                <c:pt idx="10">
                  <c:v>68.597129287522307</c:v>
                </c:pt>
                <c:pt idx="11">
                  <c:v>68.776704191880796</c:v>
                </c:pt>
                <c:pt idx="12">
                  <c:v>68.894144008926105</c:v>
                </c:pt>
                <c:pt idx="13">
                  <c:v>69.014724232873306</c:v>
                </c:pt>
                <c:pt idx="14">
                  <c:v>69.128713778542206</c:v>
                </c:pt>
                <c:pt idx="15">
                  <c:v>69.243278084602196</c:v>
                </c:pt>
                <c:pt idx="16">
                  <c:v>69.360923853919701</c:v>
                </c:pt>
                <c:pt idx="17">
                  <c:v>69.476370265902005</c:v>
                </c:pt>
                <c:pt idx="18">
                  <c:v>69.591456592710998</c:v>
                </c:pt>
                <c:pt idx="19">
                  <c:v>69.704810699200905</c:v>
                </c:pt>
                <c:pt idx="20">
                  <c:v>69.8180726380171</c:v>
                </c:pt>
                <c:pt idx="21">
                  <c:v>69.872275349145696</c:v>
                </c:pt>
                <c:pt idx="22">
                  <c:v>69.928503991061902</c:v>
                </c:pt>
                <c:pt idx="23">
                  <c:v>69.982442059579597</c:v>
                </c:pt>
                <c:pt idx="24">
                  <c:v>70.037991401930398</c:v>
                </c:pt>
                <c:pt idx="25">
                  <c:v>70.093406102944499</c:v>
                </c:pt>
                <c:pt idx="26">
                  <c:v>70.147696099118093</c:v>
                </c:pt>
                <c:pt idx="27">
                  <c:v>70.226221402333906</c:v>
                </c:pt>
                <c:pt idx="28">
                  <c:v>70.254482576755194</c:v>
                </c:pt>
                <c:pt idx="29">
                  <c:v>70.334731698354602</c:v>
                </c:pt>
                <c:pt idx="30">
                  <c:v>66.552383298707497</c:v>
                </c:pt>
                <c:pt idx="31">
                  <c:v>68.116129410223394</c:v>
                </c:pt>
                <c:pt idx="32">
                  <c:v>70.475791693532102</c:v>
                </c:pt>
                <c:pt idx="33">
                  <c:v>71.256491974237406</c:v>
                </c:pt>
                <c:pt idx="34">
                  <c:v>71.491260967916006</c:v>
                </c:pt>
                <c:pt idx="35">
                  <c:v>71.724201359021293</c:v>
                </c:pt>
                <c:pt idx="36">
                  <c:v>71.955308729153401</c:v>
                </c:pt>
                <c:pt idx="37">
                  <c:v>72.184579261713395</c:v>
                </c:pt>
                <c:pt idx="38">
                  <c:v>72.412009727437507</c:v>
                </c:pt>
                <c:pt idx="39">
                  <c:v>72.637597469819099</c:v>
                </c:pt>
                <c:pt idx="40">
                  <c:v>72.861340390444099</c:v>
                </c:pt>
                <c:pt idx="41">
                  <c:v>73.083236934266495</c:v>
                </c:pt>
                <c:pt idx="42">
                  <c:v>73.303286074847506</c:v>
                </c:pt>
                <c:pt idx="43">
                  <c:v>73.521487299583896</c:v>
                </c:pt>
                <c:pt idx="44">
                  <c:v>73.737840594948807</c:v>
                </c:pt>
                <c:pt idx="45">
                  <c:v>73.952346431765804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4CD-4416-B2E5-750EE7CBB2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'Santo Domingo'!$B$29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'Santo Domingo'!$C$29:$AV$29</c:f>
              <c:numCache>
                <c:formatCode>#,##0.0</c:formatCode>
                <c:ptCount val="46"/>
                <c:pt idx="0">
                  <c:v>1.29346851553933</c:v>
                </c:pt>
                <c:pt idx="1">
                  <c:v>1.5515056119045101</c:v>
                </c:pt>
                <c:pt idx="2">
                  <c:v>1.55137884628496</c:v>
                </c:pt>
                <c:pt idx="3">
                  <c:v>1.7234182596332399</c:v>
                </c:pt>
                <c:pt idx="4">
                  <c:v>2.0031377060116098</c:v>
                </c:pt>
                <c:pt idx="5">
                  <c:v>2.3019839829269202</c:v>
                </c:pt>
                <c:pt idx="6">
                  <c:v>2.5675229407321201</c:v>
                </c:pt>
                <c:pt idx="7">
                  <c:v>2.7536605392193998</c:v>
                </c:pt>
                <c:pt idx="8">
                  <c:v>2.8864343752075801</c:v>
                </c:pt>
                <c:pt idx="9">
                  <c:v>2.9442295169666699</c:v>
                </c:pt>
                <c:pt idx="10">
                  <c:v>2.6299009117667702</c:v>
                </c:pt>
                <c:pt idx="11">
                  <c:v>3.2757586862973702</c:v>
                </c:pt>
                <c:pt idx="12">
                  <c:v>3.7010821371295699</c:v>
                </c:pt>
                <c:pt idx="13">
                  <c:v>3.5811889722485399</c:v>
                </c:pt>
                <c:pt idx="14">
                  <c:v>3.4887168607472998</c:v>
                </c:pt>
                <c:pt idx="15">
                  <c:v>3.4435604657827099</c:v>
                </c:pt>
                <c:pt idx="16">
                  <c:v>3.4210027416664501</c:v>
                </c:pt>
                <c:pt idx="17">
                  <c:v>3.4867999027077299</c:v>
                </c:pt>
                <c:pt idx="18">
                  <c:v>3.6303700898393698</c:v>
                </c:pt>
                <c:pt idx="19">
                  <c:v>3.8515434318619199</c:v>
                </c:pt>
                <c:pt idx="20">
                  <c:v>4.1539540346038297</c:v>
                </c:pt>
                <c:pt idx="21">
                  <c:v>5.4949832803708096</c:v>
                </c:pt>
                <c:pt idx="22">
                  <c:v>5.85904235017248</c:v>
                </c:pt>
                <c:pt idx="23">
                  <c:v>5.6017700749799397</c:v>
                </c:pt>
                <c:pt idx="24">
                  <c:v>4.1517652503006701</c:v>
                </c:pt>
                <c:pt idx="25">
                  <c:v>1.7192058201820599</c:v>
                </c:pt>
                <c:pt idx="26">
                  <c:v>-3.4617495001318201E-2</c:v>
                </c:pt>
                <c:pt idx="27">
                  <c:v>-0.78446807141464703</c:v>
                </c:pt>
                <c:pt idx="28">
                  <c:v>-1.0308501817867499</c:v>
                </c:pt>
                <c:pt idx="29">
                  <c:v>-1.4293647374254499</c:v>
                </c:pt>
                <c:pt idx="30">
                  <c:v>-2.9771224318412699</c:v>
                </c:pt>
                <c:pt idx="31">
                  <c:v>-2.6707447229960302</c:v>
                </c:pt>
                <c:pt idx="32">
                  <c:v>-2.3975231534071</c:v>
                </c:pt>
                <c:pt idx="33">
                  <c:v>-1.9537186455990501</c:v>
                </c:pt>
                <c:pt idx="34">
                  <c:v>-1.65073640920505</c:v>
                </c:pt>
                <c:pt idx="35">
                  <c:v>-1.4303973737793001</c:v>
                </c:pt>
                <c:pt idx="36">
                  <c:v>-1.2549347152949</c:v>
                </c:pt>
                <c:pt idx="37">
                  <c:v>-1.1066751391427401</c:v>
                </c:pt>
                <c:pt idx="38">
                  <c:v>-0.98829370391455995</c:v>
                </c:pt>
                <c:pt idx="39">
                  <c:v>-0.88113263324192703</c:v>
                </c:pt>
                <c:pt idx="40">
                  <c:v>-0.78678178295614798</c:v>
                </c:pt>
                <c:pt idx="41">
                  <c:v>-0.69754239365572701</c:v>
                </c:pt>
                <c:pt idx="42">
                  <c:v>-0.62071646748139397</c:v>
                </c:pt>
                <c:pt idx="43">
                  <c:v>-0.55357339196908095</c:v>
                </c:pt>
                <c:pt idx="44">
                  <c:v>-0.49182201555527499</c:v>
                </c:pt>
                <c:pt idx="45">
                  <c:v>-0.44070689538618102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3D0-4A6E-9DB5-8FB557101D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'Santa Elena'!$C$12:$AV$12</c:f>
              <c:numCache>
                <c:formatCode>0.0</c:formatCode>
                <c:ptCount val="46"/>
                <c:pt idx="0">
                  <c:v>25.3488551317364</c:v>
                </c:pt>
                <c:pt idx="1">
                  <c:v>25.410190281236002</c:v>
                </c:pt>
                <c:pt idx="2">
                  <c:v>25.473693324936999</c:v>
                </c:pt>
                <c:pt idx="3">
                  <c:v>25.542812956176402</c:v>
                </c:pt>
                <c:pt idx="4">
                  <c:v>25.620157003030801</c:v>
                </c:pt>
                <c:pt idx="5">
                  <c:v>25.706128740327099</c:v>
                </c:pt>
                <c:pt idx="6">
                  <c:v>25.801972492642101</c:v>
                </c:pt>
                <c:pt idx="7">
                  <c:v>25.907256988841802</c:v>
                </c:pt>
                <c:pt idx="8">
                  <c:v>26.022452624446402</c:v>
                </c:pt>
                <c:pt idx="9">
                  <c:v>26.1476964176228</c:v>
                </c:pt>
                <c:pt idx="10">
                  <c:v>26.279664205427299</c:v>
                </c:pt>
                <c:pt idx="11">
                  <c:v>26.420206773975501</c:v>
                </c:pt>
                <c:pt idx="12">
                  <c:v>26.568362409011399</c:v>
                </c:pt>
                <c:pt idx="13">
                  <c:v>26.720433598327698</c:v>
                </c:pt>
                <c:pt idx="14">
                  <c:v>26.871397215964901</c:v>
                </c:pt>
                <c:pt idx="15">
                  <c:v>27.016020507446999</c:v>
                </c:pt>
                <c:pt idx="16">
                  <c:v>27.154425259577199</c:v>
                </c:pt>
                <c:pt idx="17">
                  <c:v>27.292114859670001</c:v>
                </c:pt>
                <c:pt idx="18">
                  <c:v>27.431841190795399</c:v>
                </c:pt>
                <c:pt idx="19">
                  <c:v>27.5618257908123</c:v>
                </c:pt>
                <c:pt idx="20">
                  <c:v>27.692408839850099</c:v>
                </c:pt>
                <c:pt idx="21">
                  <c:v>27.8343691986084</c:v>
                </c:pt>
                <c:pt idx="22">
                  <c:v>27.985841796074499</c:v>
                </c:pt>
                <c:pt idx="23">
                  <c:v>28.1492473939146</c:v>
                </c:pt>
                <c:pt idx="24">
                  <c:v>28.3208118166345</c:v>
                </c:pt>
                <c:pt idx="25">
                  <c:v>28.501851627772201</c:v>
                </c:pt>
                <c:pt idx="26">
                  <c:v>28.695889793967901</c:v>
                </c:pt>
                <c:pt idx="27">
                  <c:v>28.902703674678701</c:v>
                </c:pt>
                <c:pt idx="28">
                  <c:v>29.1281057370669</c:v>
                </c:pt>
                <c:pt idx="29">
                  <c:v>29.367007791603701</c:v>
                </c:pt>
                <c:pt idx="30">
                  <c:v>29.556714478612001</c:v>
                </c:pt>
                <c:pt idx="31">
                  <c:v>29.743183290522801</c:v>
                </c:pt>
                <c:pt idx="32">
                  <c:v>30.028822475794399</c:v>
                </c:pt>
                <c:pt idx="33">
                  <c:v>30.373222745859199</c:v>
                </c:pt>
                <c:pt idx="34">
                  <c:v>30.7174790199218</c:v>
                </c:pt>
                <c:pt idx="35">
                  <c:v>31.057313360216401</c:v>
                </c:pt>
                <c:pt idx="36">
                  <c:v>31.398401453843899</c:v>
                </c:pt>
                <c:pt idx="37">
                  <c:v>31.738063040764199</c:v>
                </c:pt>
                <c:pt idx="38">
                  <c:v>32.0747568169038</c:v>
                </c:pt>
                <c:pt idx="39">
                  <c:v>32.405777194151</c:v>
                </c:pt>
                <c:pt idx="40">
                  <c:v>32.734210291541999</c:v>
                </c:pt>
                <c:pt idx="41">
                  <c:v>33.058078318295998</c:v>
                </c:pt>
                <c:pt idx="42">
                  <c:v>33.378745652624502</c:v>
                </c:pt>
                <c:pt idx="43">
                  <c:v>33.696573454655002</c:v>
                </c:pt>
                <c:pt idx="44">
                  <c:v>34.011711597668999</c:v>
                </c:pt>
                <c:pt idx="45">
                  <c:v>34.323376309211298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8D-4AA5-AC52-D7A29788578E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'Santa Elena'!$B$13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'Santa Elena'!$C$13:$AV$13</c:f>
              <c:numCache>
                <c:formatCode>0.0</c:formatCode>
                <c:ptCount val="46"/>
                <c:pt idx="0">
                  <c:v>79.478088922622106</c:v>
                </c:pt>
                <c:pt idx="1">
                  <c:v>78.429142774538604</c:v>
                </c:pt>
                <c:pt idx="2">
                  <c:v>77.436776043800506</c:v>
                </c:pt>
                <c:pt idx="3">
                  <c:v>76.546068934444705</c:v>
                </c:pt>
                <c:pt idx="4">
                  <c:v>75.700330851221693</c:v>
                </c:pt>
                <c:pt idx="5">
                  <c:v>74.857834343160803</c:v>
                </c:pt>
                <c:pt idx="6">
                  <c:v>73.993254166905999</c:v>
                </c:pt>
                <c:pt idx="7">
                  <c:v>73.106259653816096</c:v>
                </c:pt>
                <c:pt idx="8">
                  <c:v>72.162391841780007</c:v>
                </c:pt>
                <c:pt idx="9">
                  <c:v>71.177114412942103</c:v>
                </c:pt>
                <c:pt idx="10">
                  <c:v>70.203027215834695</c:v>
                </c:pt>
                <c:pt idx="11">
                  <c:v>69.252605711380397</c:v>
                </c:pt>
                <c:pt idx="12">
                  <c:v>68.277060779832198</c:v>
                </c:pt>
                <c:pt idx="13">
                  <c:v>67.279711248716893</c:v>
                </c:pt>
                <c:pt idx="14">
                  <c:v>66.286746108482305</c:v>
                </c:pt>
                <c:pt idx="15">
                  <c:v>65.311854298900101</c:v>
                </c:pt>
                <c:pt idx="16">
                  <c:v>64.335839748681593</c:v>
                </c:pt>
                <c:pt idx="17">
                  <c:v>63.366827222235003</c:v>
                </c:pt>
                <c:pt idx="18">
                  <c:v>62.424794591321501</c:v>
                </c:pt>
                <c:pt idx="19">
                  <c:v>61.486681875140597</c:v>
                </c:pt>
                <c:pt idx="20">
                  <c:v>60.583798406790002</c:v>
                </c:pt>
                <c:pt idx="21">
                  <c:v>59.754067309992799</c:v>
                </c:pt>
                <c:pt idx="22">
                  <c:v>59.0102680705007</c:v>
                </c:pt>
                <c:pt idx="23">
                  <c:v>58.353207978596302</c:v>
                </c:pt>
                <c:pt idx="24">
                  <c:v>57.736903418398903</c:v>
                </c:pt>
                <c:pt idx="25">
                  <c:v>57.107488803710098</c:v>
                </c:pt>
                <c:pt idx="26">
                  <c:v>56.435626549349301</c:v>
                </c:pt>
                <c:pt idx="27">
                  <c:v>55.744858719277701</c:v>
                </c:pt>
                <c:pt idx="28">
                  <c:v>55.066122409033298</c:v>
                </c:pt>
                <c:pt idx="29">
                  <c:v>54.393545838669901</c:v>
                </c:pt>
                <c:pt idx="30">
                  <c:v>53.565364361223502</c:v>
                </c:pt>
                <c:pt idx="31">
                  <c:v>52.721946111587997</c:v>
                </c:pt>
                <c:pt idx="32">
                  <c:v>52.123212237385196</c:v>
                </c:pt>
                <c:pt idx="33">
                  <c:v>51.635027880970597</c:v>
                </c:pt>
                <c:pt idx="34">
                  <c:v>51.121015768380801</c:v>
                </c:pt>
                <c:pt idx="35">
                  <c:v>50.551601160175203</c:v>
                </c:pt>
                <c:pt idx="36">
                  <c:v>49.960180902907197</c:v>
                </c:pt>
                <c:pt idx="37">
                  <c:v>49.402732530242197</c:v>
                </c:pt>
                <c:pt idx="38">
                  <c:v>48.892467639817703</c:v>
                </c:pt>
                <c:pt idx="39">
                  <c:v>48.437978291082501</c:v>
                </c:pt>
                <c:pt idx="40">
                  <c:v>48.044572350127901</c:v>
                </c:pt>
                <c:pt idx="41">
                  <c:v>47.7125574909062</c:v>
                </c:pt>
                <c:pt idx="42">
                  <c:v>47.450679399968102</c:v>
                </c:pt>
                <c:pt idx="43">
                  <c:v>47.260973577399703</c:v>
                </c:pt>
                <c:pt idx="44">
                  <c:v>47.147243038993601</c:v>
                </c:pt>
                <c:pt idx="45">
                  <c:v>47.1055154848084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753-4A94-9138-7D4C92E9B4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'Santa Elena'!$B$21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'Santa Elena'!$C$21:$AV$21</c:f>
              <c:numCache>
                <c:formatCode>#,##0</c:formatCode>
                <c:ptCount val="46"/>
                <c:pt idx="0">
                  <c:v>1250</c:v>
                </c:pt>
                <c:pt idx="1">
                  <c:v>1249</c:v>
                </c:pt>
                <c:pt idx="2">
                  <c:v>1250</c:v>
                </c:pt>
                <c:pt idx="3">
                  <c:v>1249</c:v>
                </c:pt>
                <c:pt idx="4">
                  <c:v>1246</c:v>
                </c:pt>
                <c:pt idx="5">
                  <c:v>1243</c:v>
                </c:pt>
                <c:pt idx="6">
                  <c:v>1240</c:v>
                </c:pt>
                <c:pt idx="7">
                  <c:v>1236</c:v>
                </c:pt>
                <c:pt idx="8">
                  <c:v>1230</c:v>
                </c:pt>
                <c:pt idx="9">
                  <c:v>1225</c:v>
                </c:pt>
                <c:pt idx="10">
                  <c:v>1220</c:v>
                </c:pt>
                <c:pt idx="11">
                  <c:v>1214</c:v>
                </c:pt>
                <c:pt idx="12">
                  <c:v>1220</c:v>
                </c:pt>
                <c:pt idx="13">
                  <c:v>1243</c:v>
                </c:pt>
                <c:pt idx="14">
                  <c:v>1269</c:v>
                </c:pt>
                <c:pt idx="15">
                  <c:v>1306</c:v>
                </c:pt>
                <c:pt idx="16">
                  <c:v>1338</c:v>
                </c:pt>
                <c:pt idx="17">
                  <c:v>1373</c:v>
                </c:pt>
                <c:pt idx="18">
                  <c:v>1406</c:v>
                </c:pt>
                <c:pt idx="19">
                  <c:v>1441</c:v>
                </c:pt>
                <c:pt idx="20">
                  <c:v>1484</c:v>
                </c:pt>
                <c:pt idx="21">
                  <c:v>1558</c:v>
                </c:pt>
                <c:pt idx="22">
                  <c:v>1609</c:v>
                </c:pt>
                <c:pt idx="23">
                  <c:v>1660</c:v>
                </c:pt>
                <c:pt idx="24">
                  <c:v>1710</c:v>
                </c:pt>
                <c:pt idx="25">
                  <c:v>1763</c:v>
                </c:pt>
                <c:pt idx="26">
                  <c:v>1814</c:v>
                </c:pt>
                <c:pt idx="27">
                  <c:v>1861</c:v>
                </c:pt>
                <c:pt idx="28">
                  <c:v>1914</c:v>
                </c:pt>
                <c:pt idx="29">
                  <c:v>2137</c:v>
                </c:pt>
                <c:pt idx="30">
                  <c:v>3211</c:v>
                </c:pt>
                <c:pt idx="31">
                  <c:v>2791</c:v>
                </c:pt>
                <c:pt idx="32">
                  <c:v>2275</c:v>
                </c:pt>
                <c:pt idx="33">
                  <c:v>2182</c:v>
                </c:pt>
                <c:pt idx="34">
                  <c:v>2046</c:v>
                </c:pt>
                <c:pt idx="35">
                  <c:v>2069</c:v>
                </c:pt>
                <c:pt idx="36">
                  <c:v>2093</c:v>
                </c:pt>
                <c:pt idx="37">
                  <c:v>2125</c:v>
                </c:pt>
                <c:pt idx="38">
                  <c:v>2158</c:v>
                </c:pt>
                <c:pt idx="39">
                  <c:v>2195</c:v>
                </c:pt>
                <c:pt idx="40">
                  <c:v>2234</c:v>
                </c:pt>
                <c:pt idx="41">
                  <c:v>2277</c:v>
                </c:pt>
                <c:pt idx="42">
                  <c:v>2321</c:v>
                </c:pt>
                <c:pt idx="43">
                  <c:v>2367</c:v>
                </c:pt>
                <c:pt idx="44">
                  <c:v>2415</c:v>
                </c:pt>
                <c:pt idx="45">
                  <c:v>2464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3E-4823-A73A-B5357087EE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'Santa Elena'!$B$14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'Santa Elena'!$C$14:$AV$14</c:f>
              <c:numCache>
                <c:formatCode>0.0</c:formatCode>
                <c:ptCount val="46"/>
                <c:pt idx="0">
                  <c:v>19.307666098807498</c:v>
                </c:pt>
                <c:pt idx="1">
                  <c:v>19.364208057983401</c:v>
                </c:pt>
                <c:pt idx="2">
                  <c:v>19.421740774053902</c:v>
                </c:pt>
                <c:pt idx="3">
                  <c:v>19.491958131222901</c:v>
                </c:pt>
                <c:pt idx="4">
                  <c:v>19.5678827002953</c:v>
                </c:pt>
                <c:pt idx="5">
                  <c:v>19.6571442595592</c:v>
                </c:pt>
                <c:pt idx="6">
                  <c:v>19.758321988361899</c:v>
                </c:pt>
                <c:pt idx="7">
                  <c:v>19.880894592898699</c:v>
                </c:pt>
                <c:pt idx="8">
                  <c:v>20.030515146926898</c:v>
                </c:pt>
                <c:pt idx="9">
                  <c:v>20.2236495010896</c:v>
                </c:pt>
                <c:pt idx="10">
                  <c:v>20.443756216656102</c:v>
                </c:pt>
                <c:pt idx="11">
                  <c:v>20.692689882583601</c:v>
                </c:pt>
                <c:pt idx="12">
                  <c:v>20.967281823966999</c:v>
                </c:pt>
                <c:pt idx="13">
                  <c:v>21.2662355189428</c:v>
                </c:pt>
                <c:pt idx="14">
                  <c:v>21.578159662884399</c:v>
                </c:pt>
                <c:pt idx="15">
                  <c:v>21.871025582219598</c:v>
                </c:pt>
                <c:pt idx="16">
                  <c:v>22.142886370146101</c:v>
                </c:pt>
                <c:pt idx="17">
                  <c:v>22.430675388257999</c:v>
                </c:pt>
                <c:pt idx="18">
                  <c:v>22.795455663207601</c:v>
                </c:pt>
                <c:pt idx="19">
                  <c:v>23.188238129669799</c:v>
                </c:pt>
                <c:pt idx="20">
                  <c:v>23.605888244297901</c:v>
                </c:pt>
                <c:pt idx="21">
                  <c:v>24.069508804448599</c:v>
                </c:pt>
                <c:pt idx="22">
                  <c:v>24.554754898834801</c:v>
                </c:pt>
                <c:pt idx="23">
                  <c:v>25.074206594746801</c:v>
                </c:pt>
                <c:pt idx="24">
                  <c:v>25.617360276973098</c:v>
                </c:pt>
                <c:pt idx="25">
                  <c:v>26.188776487385301</c:v>
                </c:pt>
                <c:pt idx="26">
                  <c:v>26.814893726696301</c:v>
                </c:pt>
                <c:pt idx="27">
                  <c:v>27.501040419225198</c:v>
                </c:pt>
                <c:pt idx="28">
                  <c:v>28.271726589016101</c:v>
                </c:pt>
                <c:pt idx="29">
                  <c:v>29.109523051531902</c:v>
                </c:pt>
                <c:pt idx="30">
                  <c:v>29.619758202645201</c:v>
                </c:pt>
                <c:pt idx="31">
                  <c:v>30.0459003235597</c:v>
                </c:pt>
                <c:pt idx="32">
                  <c:v>31.026620448273501</c:v>
                </c:pt>
                <c:pt idx="33">
                  <c:v>32.3787030507956</c:v>
                </c:pt>
                <c:pt idx="34">
                  <c:v>33.855326731316197</c:v>
                </c:pt>
                <c:pt idx="35">
                  <c:v>35.430114950464301</c:v>
                </c:pt>
                <c:pt idx="36">
                  <c:v>37.1193401315561</c:v>
                </c:pt>
                <c:pt idx="37">
                  <c:v>38.918193068220702</c:v>
                </c:pt>
                <c:pt idx="38">
                  <c:v>40.824981407373301</c:v>
                </c:pt>
                <c:pt idx="39">
                  <c:v>42.819008847345401</c:v>
                </c:pt>
                <c:pt idx="40">
                  <c:v>44.896783830966697</c:v>
                </c:pt>
                <c:pt idx="41">
                  <c:v>47.036372207716902</c:v>
                </c:pt>
                <c:pt idx="42">
                  <c:v>49.241891756200403</c:v>
                </c:pt>
                <c:pt idx="43">
                  <c:v>51.512117147739197</c:v>
                </c:pt>
                <c:pt idx="44">
                  <c:v>53.8487124760928</c:v>
                </c:pt>
                <c:pt idx="45">
                  <c:v>56.2524380050153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3AC-4850-B12D-18C144EA5B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'Santa Elena'!$B$15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'Santa Elena'!$C$15:$AV$15</c:f>
              <c:numCache>
                <c:formatCode>0.0</c:formatCode>
                <c:ptCount val="46"/>
                <c:pt idx="0">
                  <c:v>105.05111587787</c:v>
                </c:pt>
                <c:pt idx="1">
                  <c:v>105.296889726673</c:v>
                </c:pt>
                <c:pt idx="2">
                  <c:v>105.344827586207</c:v>
                </c:pt>
                <c:pt idx="3">
                  <c:v>105.16896526447</c:v>
                </c:pt>
                <c:pt idx="4">
                  <c:v>104.902928929928</c:v>
                </c:pt>
                <c:pt idx="5">
                  <c:v>104.617517453087</c:v>
                </c:pt>
                <c:pt idx="6">
                  <c:v>104.32126129946199</c:v>
                </c:pt>
                <c:pt idx="7">
                  <c:v>103.998949126461</c:v>
                </c:pt>
                <c:pt idx="8">
                  <c:v>103.652730180489</c:v>
                </c:pt>
                <c:pt idx="9">
                  <c:v>103.29415954416</c:v>
                </c:pt>
                <c:pt idx="10">
                  <c:v>102.794468288031</c:v>
                </c:pt>
                <c:pt idx="11">
                  <c:v>102.427282862065</c:v>
                </c:pt>
                <c:pt idx="12">
                  <c:v>102.520074119827</c:v>
                </c:pt>
                <c:pt idx="13">
                  <c:v>102.649208526889</c:v>
                </c:pt>
                <c:pt idx="14">
                  <c:v>102.62552178832</c:v>
                </c:pt>
                <c:pt idx="15">
                  <c:v>102.657404177221</c:v>
                </c:pt>
                <c:pt idx="16">
                  <c:v>102.880716086886</c:v>
                </c:pt>
                <c:pt idx="17">
                  <c:v>103.153927721893</c:v>
                </c:pt>
                <c:pt idx="18">
                  <c:v>103.300073010465</c:v>
                </c:pt>
                <c:pt idx="19">
                  <c:v>103.50859433523</c:v>
                </c:pt>
                <c:pt idx="20">
                  <c:v>103.86432901851499</c:v>
                </c:pt>
                <c:pt idx="21">
                  <c:v>104.15761613871</c:v>
                </c:pt>
                <c:pt idx="22">
                  <c:v>104.129250562404</c:v>
                </c:pt>
                <c:pt idx="23">
                  <c:v>103.857475479847</c:v>
                </c:pt>
                <c:pt idx="24">
                  <c:v>103.594608087868</c:v>
                </c:pt>
                <c:pt idx="25">
                  <c:v>103.352751327596</c:v>
                </c:pt>
                <c:pt idx="26">
                  <c:v>103.05713871446299</c:v>
                </c:pt>
                <c:pt idx="27">
                  <c:v>102.903570106079</c:v>
                </c:pt>
                <c:pt idx="28">
                  <c:v>103.331247961415</c:v>
                </c:pt>
                <c:pt idx="29">
                  <c:v>103.975077356133</c:v>
                </c:pt>
                <c:pt idx="30">
                  <c:v>103.78485021546101</c:v>
                </c:pt>
                <c:pt idx="31">
                  <c:v>102.991848785505</c:v>
                </c:pt>
                <c:pt idx="32">
                  <c:v>102.082152114045</c:v>
                </c:pt>
                <c:pt idx="33">
                  <c:v>101.238571952144</c:v>
                </c:pt>
                <c:pt idx="34">
                  <c:v>100.81425037701401</c:v>
                </c:pt>
                <c:pt idx="35">
                  <c:v>100.624630250444</c:v>
                </c:pt>
                <c:pt idx="36">
                  <c:v>100.481548770244</c:v>
                </c:pt>
                <c:pt idx="37">
                  <c:v>100.36336189586901</c:v>
                </c:pt>
                <c:pt idx="38">
                  <c:v>100.28036711317699</c:v>
                </c:pt>
                <c:pt idx="39">
                  <c:v>100.231136508178</c:v>
                </c:pt>
                <c:pt idx="40">
                  <c:v>100.18705468764701</c:v>
                </c:pt>
                <c:pt idx="41">
                  <c:v>100.14427663882</c:v>
                </c:pt>
                <c:pt idx="42">
                  <c:v>100.10416090555501</c:v>
                </c:pt>
                <c:pt idx="43">
                  <c:v>100.055687165934</c:v>
                </c:pt>
                <c:pt idx="44">
                  <c:v>99.998191624508905</c:v>
                </c:pt>
                <c:pt idx="45">
                  <c:v>99.935512185509893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78-4CE2-AA1B-AB3961F031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'Santa Elena'!$B$17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'Santa Elena'!$C$17:$AV$17</c:f>
              <c:numCache>
                <c:formatCode>#,##0</c:formatCode>
                <c:ptCount val="46"/>
                <c:pt idx="0">
                  <c:v>5578</c:v>
                </c:pt>
                <c:pt idx="1">
                  <c:v>5699</c:v>
                </c:pt>
                <c:pt idx="2">
                  <c:v>5799</c:v>
                </c:pt>
                <c:pt idx="3">
                  <c:v>5882</c:v>
                </c:pt>
                <c:pt idx="4">
                  <c:v>5950</c:v>
                </c:pt>
                <c:pt idx="5">
                  <c:v>6012</c:v>
                </c:pt>
                <c:pt idx="6">
                  <c:v>6066</c:v>
                </c:pt>
                <c:pt idx="7">
                  <c:v>6110</c:v>
                </c:pt>
                <c:pt idx="8">
                  <c:v>6153</c:v>
                </c:pt>
                <c:pt idx="9">
                  <c:v>6205</c:v>
                </c:pt>
                <c:pt idx="10">
                  <c:v>6269</c:v>
                </c:pt>
                <c:pt idx="11">
                  <c:v>6349</c:v>
                </c:pt>
                <c:pt idx="12">
                  <c:v>6455</c:v>
                </c:pt>
                <c:pt idx="13">
                  <c:v>6579</c:v>
                </c:pt>
                <c:pt idx="14">
                  <c:v>6717</c:v>
                </c:pt>
                <c:pt idx="15">
                  <c:v>6872</c:v>
                </c:pt>
                <c:pt idx="16">
                  <c:v>7033</c:v>
                </c:pt>
                <c:pt idx="17">
                  <c:v>7193</c:v>
                </c:pt>
                <c:pt idx="18">
                  <c:v>7344</c:v>
                </c:pt>
                <c:pt idx="19">
                  <c:v>7493</c:v>
                </c:pt>
                <c:pt idx="20">
                  <c:v>7632</c:v>
                </c:pt>
                <c:pt idx="21">
                  <c:v>7720</c:v>
                </c:pt>
                <c:pt idx="22">
                  <c:v>7775</c:v>
                </c:pt>
                <c:pt idx="23">
                  <c:v>7761</c:v>
                </c:pt>
                <c:pt idx="24">
                  <c:v>7720</c:v>
                </c:pt>
                <c:pt idx="25">
                  <c:v>7666</c:v>
                </c:pt>
                <c:pt idx="26">
                  <c:v>7601</c:v>
                </c:pt>
                <c:pt idx="27">
                  <c:v>7526</c:v>
                </c:pt>
                <c:pt idx="28">
                  <c:v>7451</c:v>
                </c:pt>
                <c:pt idx="29">
                  <c:v>7381</c:v>
                </c:pt>
                <c:pt idx="30">
                  <c:v>7273</c:v>
                </c:pt>
                <c:pt idx="31">
                  <c:v>7146</c:v>
                </c:pt>
                <c:pt idx="32">
                  <c:v>7026</c:v>
                </c:pt>
                <c:pt idx="33">
                  <c:v>6925</c:v>
                </c:pt>
                <c:pt idx="34">
                  <c:v>6851</c:v>
                </c:pt>
                <c:pt idx="35">
                  <c:v>6800</c:v>
                </c:pt>
                <c:pt idx="36">
                  <c:v>6764</c:v>
                </c:pt>
                <c:pt idx="37">
                  <c:v>6741</c:v>
                </c:pt>
                <c:pt idx="38">
                  <c:v>6727</c:v>
                </c:pt>
                <c:pt idx="39">
                  <c:v>6719</c:v>
                </c:pt>
                <c:pt idx="40">
                  <c:v>6717</c:v>
                </c:pt>
                <c:pt idx="41">
                  <c:v>6719</c:v>
                </c:pt>
                <c:pt idx="42">
                  <c:v>6722</c:v>
                </c:pt>
                <c:pt idx="43">
                  <c:v>6726</c:v>
                </c:pt>
                <c:pt idx="44">
                  <c:v>6730</c:v>
                </c:pt>
                <c:pt idx="45">
                  <c:v>6731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BCF-4B42-A433-03E1A513AA23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'Santa Elena'!$B$28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'Santa Elena'!$C$28:$AV$28</c:f>
              <c:numCache>
                <c:formatCode>#,##0</c:formatCode>
                <c:ptCount val="46"/>
                <c:pt idx="0">
                  <c:v>1073</c:v>
                </c:pt>
                <c:pt idx="1">
                  <c:v>1015</c:v>
                </c:pt>
                <c:pt idx="2">
                  <c:v>823</c:v>
                </c:pt>
                <c:pt idx="3">
                  <c:v>713</c:v>
                </c:pt>
                <c:pt idx="4">
                  <c:v>654</c:v>
                </c:pt>
                <c:pt idx="5">
                  <c:v>614</c:v>
                </c:pt>
                <c:pt idx="6">
                  <c:v>578</c:v>
                </c:pt>
                <c:pt idx="7">
                  <c:v>545</c:v>
                </c:pt>
                <c:pt idx="8">
                  <c:v>542</c:v>
                </c:pt>
                <c:pt idx="9">
                  <c:v>576</c:v>
                </c:pt>
                <c:pt idx="10">
                  <c:v>490</c:v>
                </c:pt>
                <c:pt idx="11">
                  <c:v>898</c:v>
                </c:pt>
                <c:pt idx="12">
                  <c:v>1285</c:v>
                </c:pt>
                <c:pt idx="13">
                  <c:v>1631</c:v>
                </c:pt>
                <c:pt idx="14">
                  <c:v>1871</c:v>
                </c:pt>
                <c:pt idx="15">
                  <c:v>2163</c:v>
                </c:pt>
                <c:pt idx="16">
                  <c:v>5983</c:v>
                </c:pt>
                <c:pt idx="17">
                  <c:v>2688</c:v>
                </c:pt>
                <c:pt idx="18">
                  <c:v>2697</c:v>
                </c:pt>
                <c:pt idx="19">
                  <c:v>3597</c:v>
                </c:pt>
                <c:pt idx="20">
                  <c:v>3516</c:v>
                </c:pt>
                <c:pt idx="21">
                  <c:v>3044</c:v>
                </c:pt>
                <c:pt idx="22">
                  <c:v>2376</c:v>
                </c:pt>
                <c:pt idx="23">
                  <c:v>2575</c:v>
                </c:pt>
                <c:pt idx="24">
                  <c:v>2685</c:v>
                </c:pt>
                <c:pt idx="25">
                  <c:v>2868</c:v>
                </c:pt>
                <c:pt idx="26">
                  <c:v>3135</c:v>
                </c:pt>
                <c:pt idx="27">
                  <c:v>2578</c:v>
                </c:pt>
                <c:pt idx="28">
                  <c:v>1609</c:v>
                </c:pt>
                <c:pt idx="29">
                  <c:v>1065</c:v>
                </c:pt>
                <c:pt idx="30">
                  <c:v>614</c:v>
                </c:pt>
                <c:pt idx="31">
                  <c:v>-839</c:v>
                </c:pt>
                <c:pt idx="32">
                  <c:v>-3336</c:v>
                </c:pt>
                <c:pt idx="33">
                  <c:v>-2909</c:v>
                </c:pt>
                <c:pt idx="34">
                  <c:v>-1389</c:v>
                </c:pt>
                <c:pt idx="35">
                  <c:v>-1215</c:v>
                </c:pt>
                <c:pt idx="36">
                  <c:v>-1079</c:v>
                </c:pt>
                <c:pt idx="37">
                  <c:v>-966</c:v>
                </c:pt>
                <c:pt idx="38">
                  <c:v>-634</c:v>
                </c:pt>
                <c:pt idx="39">
                  <c:v>-446</c:v>
                </c:pt>
                <c:pt idx="40">
                  <c:v>-404</c:v>
                </c:pt>
                <c:pt idx="41">
                  <c:v>-277</c:v>
                </c:pt>
                <c:pt idx="42">
                  <c:v>-250</c:v>
                </c:pt>
                <c:pt idx="43">
                  <c:v>-225</c:v>
                </c:pt>
                <c:pt idx="44">
                  <c:v>-202</c:v>
                </c:pt>
                <c:pt idx="45">
                  <c:v>-184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621-43CE-98A6-B8B826FF86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'Santa Elena'!$C$18:$AV$18</c:f>
              <c:numCache>
                <c:formatCode>#,##0.0</c:formatCode>
                <c:ptCount val="46"/>
                <c:pt idx="0">
                  <c:v>30.9887086129628</c:v>
                </c:pt>
                <c:pt idx="1">
                  <c:v>30.733179835898099</c:v>
                </c:pt>
                <c:pt idx="2">
                  <c:v>30.387750426042</c:v>
                </c:pt>
                <c:pt idx="3">
                  <c:v>29.980715061486599</c:v>
                </c:pt>
                <c:pt idx="4">
                  <c:v>29.528353831032</c:v>
                </c:pt>
                <c:pt idx="5">
                  <c:v>29.064535350653902</c:v>
                </c:pt>
                <c:pt idx="6">
                  <c:v>28.588350056885801</c:v>
                </c:pt>
                <c:pt idx="7">
                  <c:v>28.084370112909099</c:v>
                </c:pt>
                <c:pt idx="8">
                  <c:v>27.598597853310402</c:v>
                </c:pt>
                <c:pt idx="9">
                  <c:v>27.166020276843199</c:v>
                </c:pt>
                <c:pt idx="10">
                  <c:v>26.799233626201001</c:v>
                </c:pt>
                <c:pt idx="11">
                  <c:v>26.491856629446801</c:v>
                </c:pt>
                <c:pt idx="12">
                  <c:v>26.2453498707231</c:v>
                </c:pt>
                <c:pt idx="13">
                  <c:v>26.0392231680745</c:v>
                </c:pt>
                <c:pt idx="14">
                  <c:v>25.852742566109001</c:v>
                </c:pt>
                <c:pt idx="15">
                  <c:v>25.698826126238501</c:v>
                </c:pt>
                <c:pt idx="16">
                  <c:v>25.531768323838701</c:v>
                </c:pt>
                <c:pt idx="17">
                  <c:v>25.3279955283048</c:v>
                </c:pt>
                <c:pt idx="18">
                  <c:v>25.0727035794839</c:v>
                </c:pt>
                <c:pt idx="19">
                  <c:v>24.794995231666199</c:v>
                </c:pt>
                <c:pt idx="20">
                  <c:v>24.472838703715301</c:v>
                </c:pt>
                <c:pt idx="21">
                  <c:v>24.018152764207102</c:v>
                </c:pt>
                <c:pt idx="22">
                  <c:v>23.530210829412901</c:v>
                </c:pt>
                <c:pt idx="23">
                  <c:v>22.8896759946897</c:v>
                </c:pt>
                <c:pt idx="24">
                  <c:v>22.199451168236799</c:v>
                </c:pt>
                <c:pt idx="25">
                  <c:v>21.506236667413599</c:v>
                </c:pt>
                <c:pt idx="26">
                  <c:v>20.8177276128804</c:v>
                </c:pt>
                <c:pt idx="27">
                  <c:v>20.148955334293401</c:v>
                </c:pt>
                <c:pt idx="28">
                  <c:v>19.548012873405298</c:v>
                </c:pt>
                <c:pt idx="29">
                  <c:v>19.028267743180798</c:v>
                </c:pt>
                <c:pt idx="30">
                  <c:v>18.4910190600127</c:v>
                </c:pt>
                <c:pt idx="31">
                  <c:v>17.986989671296101</c:v>
                </c:pt>
                <c:pt idx="32">
                  <c:v>17.5835554639796</c:v>
                </c:pt>
                <c:pt idx="33">
                  <c:v>17.264719426456399</c:v>
                </c:pt>
                <c:pt idx="34">
                  <c:v>16.972582804208901</c:v>
                </c:pt>
                <c:pt idx="35">
                  <c:v>16.703131080078599</c:v>
                </c:pt>
                <c:pt idx="36">
                  <c:v>16.473815977102401</c:v>
                </c:pt>
                <c:pt idx="37">
                  <c:v>16.2732196259171</c:v>
                </c:pt>
                <c:pt idx="38">
                  <c:v>16.090881554231402</c:v>
                </c:pt>
                <c:pt idx="39">
                  <c:v>15.918874793799</c:v>
                </c:pt>
                <c:pt idx="40">
                  <c:v>15.759776550067301</c:v>
                </c:pt>
                <c:pt idx="41">
                  <c:v>15.6104201652686</c:v>
                </c:pt>
                <c:pt idx="42">
                  <c:v>15.4666486853252</c:v>
                </c:pt>
                <c:pt idx="43">
                  <c:v>15.327388351846</c:v>
                </c:pt>
                <c:pt idx="44">
                  <c:v>15.190823167615701</c:v>
                </c:pt>
                <c:pt idx="45">
                  <c:v>15.0519347199079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D22-44D2-866B-49BFE9885542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'Santa Elena'!$B$19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'Santa Elena'!$C$19:$AV$19</c:f>
              <c:numCache>
                <c:formatCode>#,##0.00</c:formatCode>
                <c:ptCount val="46"/>
                <c:pt idx="0">
                  <c:v>4.0567448657519103</c:v>
                </c:pt>
                <c:pt idx="1">
                  <c:v>3.9981895514253099</c:v>
                </c:pt>
                <c:pt idx="2">
                  <c:v>3.9255499101236602</c:v>
                </c:pt>
                <c:pt idx="3">
                  <c:v>3.8448890734530101</c:v>
                </c:pt>
                <c:pt idx="4">
                  <c:v>3.7582288984591998</c:v>
                </c:pt>
                <c:pt idx="5">
                  <c:v>3.67444391454372</c:v>
                </c:pt>
                <c:pt idx="6">
                  <c:v>3.5909885248003102</c:v>
                </c:pt>
                <c:pt idx="7">
                  <c:v>3.5111870873836901</c:v>
                </c:pt>
                <c:pt idx="8">
                  <c:v>3.4343793134173701</c:v>
                </c:pt>
                <c:pt idx="9">
                  <c:v>3.3643690655049299</c:v>
                </c:pt>
                <c:pt idx="10">
                  <c:v>3.3001795652752302</c:v>
                </c:pt>
                <c:pt idx="11">
                  <c:v>3.2462277834848998</c:v>
                </c:pt>
                <c:pt idx="12">
                  <c:v>3.21125251994154</c:v>
                </c:pt>
                <c:pt idx="13">
                  <c:v>3.18180573756691</c:v>
                </c:pt>
                <c:pt idx="14">
                  <c:v>3.1506448434447698</c:v>
                </c:pt>
                <c:pt idx="15">
                  <c:v>3.1239596088152899</c:v>
                </c:pt>
                <c:pt idx="16">
                  <c:v>3.0978805027208001</c:v>
                </c:pt>
                <c:pt idx="17">
                  <c:v>3.0676204906385598</c:v>
                </c:pt>
                <c:pt idx="18">
                  <c:v>3.0269782307291702</c:v>
                </c:pt>
                <c:pt idx="19">
                  <c:v>2.98322803384236</c:v>
                </c:pt>
                <c:pt idx="20">
                  <c:v>2.9352379359162302</c:v>
                </c:pt>
                <c:pt idx="21">
                  <c:v>2.8748738945892698</c:v>
                </c:pt>
                <c:pt idx="22">
                  <c:v>2.8072196048652498</c:v>
                </c:pt>
                <c:pt idx="23">
                  <c:v>2.71895036603064</c:v>
                </c:pt>
                <c:pt idx="24">
                  <c:v>2.62565461815172</c:v>
                </c:pt>
                <c:pt idx="25">
                  <c:v>2.53261530885562</c:v>
                </c:pt>
                <c:pt idx="26">
                  <c:v>2.43977967810503</c:v>
                </c:pt>
                <c:pt idx="27">
                  <c:v>2.35446008238881</c:v>
                </c:pt>
                <c:pt idx="28">
                  <c:v>2.29560020671593</c:v>
                </c:pt>
                <c:pt idx="29">
                  <c:v>2.25236986344422</c:v>
                </c:pt>
                <c:pt idx="30">
                  <c:v>2.19552696814167</c:v>
                </c:pt>
                <c:pt idx="31">
                  <c:v>2.1346143999201601</c:v>
                </c:pt>
                <c:pt idx="32">
                  <c:v>2.0908917875821902</c:v>
                </c:pt>
                <c:pt idx="33">
                  <c:v>2.0597808356285601</c:v>
                </c:pt>
                <c:pt idx="34">
                  <c:v>2.03749372408494</c:v>
                </c:pt>
                <c:pt idx="35">
                  <c:v>2.0206409385770501</c:v>
                </c:pt>
                <c:pt idx="36">
                  <c:v>2.00993048006139</c:v>
                </c:pt>
                <c:pt idx="37">
                  <c:v>2.0033389135543298</c:v>
                </c:pt>
                <c:pt idx="38">
                  <c:v>1.99923138924588</c:v>
                </c:pt>
                <c:pt idx="39">
                  <c:v>1.9962760107000499</c:v>
                </c:pt>
                <c:pt idx="40">
                  <c:v>1.99461840696904</c:v>
                </c:pt>
                <c:pt idx="41">
                  <c:v>1.99401861408198</c:v>
                </c:pt>
                <c:pt idx="42">
                  <c:v>1.9937866590094599</c:v>
                </c:pt>
                <c:pt idx="43">
                  <c:v>1.99381431761401</c:v>
                </c:pt>
                <c:pt idx="44">
                  <c:v>1.99396938297288</c:v>
                </c:pt>
                <c:pt idx="45">
                  <c:v>1.99350462616641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9CF-479F-82A8-8A997ED505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'Santa Elena'!$B$22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'Santa Elena'!$C$22:$AV$22</c:f>
              <c:numCache>
                <c:formatCode>#,##0.0</c:formatCode>
                <c:ptCount val="46"/>
                <c:pt idx="0">
                  <c:v>6.9483876411246097</c:v>
                </c:pt>
                <c:pt idx="1">
                  <c:v>6.74266395730836</c:v>
                </c:pt>
                <c:pt idx="2">
                  <c:v>6.5573065846025704</c:v>
                </c:pt>
                <c:pt idx="3">
                  <c:v>6.3711243323381002</c:v>
                </c:pt>
                <c:pt idx="4">
                  <c:v>6.1890555187415002</c:v>
                </c:pt>
                <c:pt idx="5">
                  <c:v>6.0152626741312503</c:v>
                </c:pt>
                <c:pt idx="6">
                  <c:v>5.84655154184665</c:v>
                </c:pt>
                <c:pt idx="7">
                  <c:v>5.6841093409929497</c:v>
                </c:pt>
                <c:pt idx="8">
                  <c:v>5.5202663046890299</c:v>
                </c:pt>
                <c:pt idx="9">
                  <c:v>5.36687478737666</c:v>
                </c:pt>
                <c:pt idx="10">
                  <c:v>5.2146640351838398</c:v>
                </c:pt>
                <c:pt idx="11">
                  <c:v>5.06397768443082</c:v>
                </c:pt>
                <c:pt idx="12">
                  <c:v>4.9601607622192203</c:v>
                </c:pt>
                <c:pt idx="13">
                  <c:v>4.9191420106983701</c:v>
                </c:pt>
                <c:pt idx="14">
                  <c:v>4.8847904887882896</c:v>
                </c:pt>
                <c:pt idx="15">
                  <c:v>4.88564853172055</c:v>
                </c:pt>
                <c:pt idx="16">
                  <c:v>4.8601787693590399</c:v>
                </c:pt>
                <c:pt idx="17">
                  <c:v>4.8407244445948301</c:v>
                </c:pt>
                <c:pt idx="18">
                  <c:v>4.8099465988727097</c:v>
                </c:pt>
                <c:pt idx="19">
                  <c:v>4.7768437592903004</c:v>
                </c:pt>
                <c:pt idx="20">
                  <c:v>4.7696382967601796</c:v>
                </c:pt>
                <c:pt idx="21">
                  <c:v>4.8607451977203402</c:v>
                </c:pt>
                <c:pt idx="22">
                  <c:v>4.8826013460258304</c:v>
                </c:pt>
                <c:pt idx="23">
                  <c:v>4.9114640765536901</c:v>
                </c:pt>
                <c:pt idx="24">
                  <c:v>4.93440480675073</c:v>
                </c:pt>
                <c:pt idx="25">
                  <c:v>4.9605141175179899</c:v>
                </c:pt>
                <c:pt idx="26">
                  <c:v>4.9817013378673298</c:v>
                </c:pt>
                <c:pt idx="27">
                  <c:v>4.9935095802842202</c:v>
                </c:pt>
                <c:pt idx="28">
                  <c:v>5.03069930066086</c:v>
                </c:pt>
                <c:pt idx="29">
                  <c:v>5.5158491527773004</c:v>
                </c:pt>
                <c:pt idx="30">
                  <c:v>8.1762748584042999</c:v>
                </c:pt>
                <c:pt idx="31">
                  <c:v>7.0293048963540397</c:v>
                </c:pt>
                <c:pt idx="32">
                  <c:v>5.6936195302171404</c:v>
                </c:pt>
                <c:pt idx="33">
                  <c:v>5.4371950617722904</c:v>
                </c:pt>
                <c:pt idx="34">
                  <c:v>5.0636642811534598</c:v>
                </c:pt>
                <c:pt idx="35">
                  <c:v>5.07599613919683</c:v>
                </c:pt>
                <c:pt idx="36">
                  <c:v>5.0916303102304799</c:v>
                </c:pt>
                <c:pt idx="37">
                  <c:v>5.1216067625519903</c:v>
                </c:pt>
                <c:pt idx="38">
                  <c:v>5.1555959426610203</c:v>
                </c:pt>
                <c:pt idx="39">
                  <c:v>5.1927543960030897</c:v>
                </c:pt>
                <c:pt idx="40">
                  <c:v>5.23509785862701</c:v>
                </c:pt>
                <c:pt idx="41">
                  <c:v>5.2817001500954399</c:v>
                </c:pt>
                <c:pt idx="42">
                  <c:v>5.33310419459748</c:v>
                </c:pt>
                <c:pt idx="43">
                  <c:v>5.3872274959717696</c:v>
                </c:pt>
                <c:pt idx="44">
                  <c:v>5.4446808709736896</c:v>
                </c:pt>
                <c:pt idx="45">
                  <c:v>5.5046385336893104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52-4F09-B44F-C0376A20BA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'Santa Elena'!$B$24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'Santa Elena'!$C$24:$AV$24</c:f>
              <c:numCache>
                <c:formatCode>#,##0.0</c:formatCode>
                <c:ptCount val="46"/>
                <c:pt idx="0">
                  <c:v>68.109062558658295</c:v>
                </c:pt>
                <c:pt idx="1">
                  <c:v>68.505507180217805</c:v>
                </c:pt>
                <c:pt idx="2">
                  <c:v>68.903325048470606</c:v>
                </c:pt>
                <c:pt idx="3">
                  <c:v>69.301404912205996</c:v>
                </c:pt>
                <c:pt idx="4">
                  <c:v>69.701255478204999</c:v>
                </c:pt>
                <c:pt idx="5">
                  <c:v>70.100520798367697</c:v>
                </c:pt>
                <c:pt idx="6">
                  <c:v>70.502067466635097</c:v>
                </c:pt>
                <c:pt idx="7">
                  <c:v>70.903515425174206</c:v>
                </c:pt>
                <c:pt idx="8">
                  <c:v>71.307557404355094</c:v>
                </c:pt>
                <c:pt idx="9">
                  <c:v>71.711866263785495</c:v>
                </c:pt>
                <c:pt idx="10">
                  <c:v>72.117376289943195</c:v>
                </c:pt>
                <c:pt idx="11">
                  <c:v>72.521587724707302</c:v>
                </c:pt>
                <c:pt idx="12">
                  <c:v>72.687378992749402</c:v>
                </c:pt>
                <c:pt idx="13">
                  <c:v>72.856114712857007</c:v>
                </c:pt>
                <c:pt idx="14">
                  <c:v>73.019004420202705</c:v>
                </c:pt>
                <c:pt idx="15">
                  <c:v>73.183269775683797</c:v>
                </c:pt>
                <c:pt idx="16">
                  <c:v>73.351608280928204</c:v>
                </c:pt>
                <c:pt idx="17">
                  <c:v>73.516839422017199</c:v>
                </c:pt>
                <c:pt idx="18">
                  <c:v>73.683265751786195</c:v>
                </c:pt>
                <c:pt idx="19">
                  <c:v>73.846128176249906</c:v>
                </c:pt>
                <c:pt idx="20">
                  <c:v>74.009234232708593</c:v>
                </c:pt>
                <c:pt idx="21">
                  <c:v>74.079298391634595</c:v>
                </c:pt>
                <c:pt idx="22">
                  <c:v>74.146027021350093</c:v>
                </c:pt>
                <c:pt idx="23">
                  <c:v>74.211570321241794</c:v>
                </c:pt>
                <c:pt idx="24">
                  <c:v>74.277279780453</c:v>
                </c:pt>
                <c:pt idx="25">
                  <c:v>74.342658193883295</c:v>
                </c:pt>
                <c:pt idx="26">
                  <c:v>74.406793198756205</c:v>
                </c:pt>
                <c:pt idx="27">
                  <c:v>74.483455968780902</c:v>
                </c:pt>
                <c:pt idx="28">
                  <c:v>74.534172760369898</c:v>
                </c:pt>
                <c:pt idx="29">
                  <c:v>74.610753321164495</c:v>
                </c:pt>
                <c:pt idx="30">
                  <c:v>70.5484378996168</c:v>
                </c:pt>
                <c:pt idx="31">
                  <c:v>71.963582513282603</c:v>
                </c:pt>
                <c:pt idx="32">
                  <c:v>74.787310710424507</c:v>
                </c:pt>
                <c:pt idx="33">
                  <c:v>75.280049701166206</c:v>
                </c:pt>
                <c:pt idx="34">
                  <c:v>75.4982496845913</c:v>
                </c:pt>
                <c:pt idx="35">
                  <c:v>75.714478488120307</c:v>
                </c:pt>
                <c:pt idx="36">
                  <c:v>75.928733410383302</c:v>
                </c:pt>
                <c:pt idx="37">
                  <c:v>76.141012420277306</c:v>
                </c:pt>
                <c:pt idx="38">
                  <c:v>76.351314142429601</c:v>
                </c:pt>
                <c:pt idx="39">
                  <c:v>76.559637842472497</c:v>
                </c:pt>
                <c:pt idx="40">
                  <c:v>76.765983412146497</c:v>
                </c:pt>
                <c:pt idx="41">
                  <c:v>76.970351354261197</c:v>
                </c:pt>
                <c:pt idx="42">
                  <c:v>77.172742767534402</c:v>
                </c:pt>
                <c:pt idx="43">
                  <c:v>77.373159331331095</c:v>
                </c:pt>
                <c:pt idx="44">
                  <c:v>77.571603290329904</c:v>
                </c:pt>
                <c:pt idx="45">
                  <c:v>77.768077439131204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186-4650-86E4-40F2B39217EA}"/>
            </c:ext>
          </c:extLst>
        </c:ser>
        <c:ser>
          <c:idx val="1"/>
          <c:order val="1"/>
          <c:tx>
            <c:strRef>
              <c:f>'Santa Elena'!$B$25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'Santa Elena'!$C$25:$AV$25</c:f>
              <c:numCache>
                <c:formatCode>#,##0.0</c:formatCode>
                <c:ptCount val="46"/>
                <c:pt idx="0">
                  <c:v>70.967633927489203</c:v>
                </c:pt>
                <c:pt idx="1">
                  <c:v>71.443681970030894</c:v>
                </c:pt>
                <c:pt idx="2">
                  <c:v>71.920850459192295</c:v>
                </c:pt>
                <c:pt idx="3">
                  <c:v>72.398601896347898</c:v>
                </c:pt>
                <c:pt idx="4">
                  <c:v>72.8789385724033</c:v>
                </c:pt>
                <c:pt idx="5">
                  <c:v>73.358736707795899</c:v>
                </c:pt>
                <c:pt idx="6">
                  <c:v>73.8400272769059</c:v>
                </c:pt>
                <c:pt idx="7">
                  <c:v>74.321751779351303</c:v>
                </c:pt>
                <c:pt idx="8">
                  <c:v>74.808061797435201</c:v>
                </c:pt>
                <c:pt idx="9">
                  <c:v>75.294302476409698</c:v>
                </c:pt>
                <c:pt idx="10">
                  <c:v>75.782201253581505</c:v>
                </c:pt>
                <c:pt idx="11">
                  <c:v>76.266453953397502</c:v>
                </c:pt>
                <c:pt idx="12">
                  <c:v>76.421552394004607</c:v>
                </c:pt>
                <c:pt idx="13">
                  <c:v>76.579028926879602</c:v>
                </c:pt>
                <c:pt idx="14">
                  <c:v>76.731051112570995</c:v>
                </c:pt>
                <c:pt idx="15">
                  <c:v>76.884870605378097</c:v>
                </c:pt>
                <c:pt idx="16">
                  <c:v>77.043403265901603</c:v>
                </c:pt>
                <c:pt idx="17">
                  <c:v>77.197561782744103</c:v>
                </c:pt>
                <c:pt idx="18">
                  <c:v>77.354101810104794</c:v>
                </c:pt>
                <c:pt idx="19">
                  <c:v>77.5048860085668</c:v>
                </c:pt>
                <c:pt idx="20">
                  <c:v>77.655879915536204</c:v>
                </c:pt>
                <c:pt idx="21">
                  <c:v>77.774480242238198</c:v>
                </c:pt>
                <c:pt idx="22">
                  <c:v>77.884438682571698</c:v>
                </c:pt>
                <c:pt idx="23">
                  <c:v>77.994402893302194</c:v>
                </c:pt>
                <c:pt idx="24">
                  <c:v>78.103147953727898</c:v>
                </c:pt>
                <c:pt idx="25">
                  <c:v>78.211437272143499</c:v>
                </c:pt>
                <c:pt idx="26">
                  <c:v>78.318440869106198</c:v>
                </c:pt>
                <c:pt idx="27">
                  <c:v>78.426227148914506</c:v>
                </c:pt>
                <c:pt idx="28">
                  <c:v>78.532678066848902</c:v>
                </c:pt>
                <c:pt idx="29">
                  <c:v>78.638732461490903</c:v>
                </c:pt>
                <c:pt idx="30">
                  <c:v>74.445979734380302</c:v>
                </c:pt>
                <c:pt idx="31">
                  <c:v>75.692845969696904</c:v>
                </c:pt>
                <c:pt idx="32">
                  <c:v>78.950990003421396</c:v>
                </c:pt>
                <c:pt idx="33">
                  <c:v>79.154126928028006</c:v>
                </c:pt>
                <c:pt idx="34">
                  <c:v>79.355266818485006</c:v>
                </c:pt>
                <c:pt idx="35">
                  <c:v>79.554296755318305</c:v>
                </c:pt>
                <c:pt idx="36">
                  <c:v>79.751215764031102</c:v>
                </c:pt>
                <c:pt idx="37">
                  <c:v>79.946023607595194</c:v>
                </c:pt>
                <c:pt idx="38">
                  <c:v>80.138720771875001</c:v>
                </c:pt>
                <c:pt idx="39">
                  <c:v>80.329308450783302</c:v>
                </c:pt>
                <c:pt idx="40">
                  <c:v>80.517788531184095</c:v>
                </c:pt>
                <c:pt idx="41">
                  <c:v>80.704163577568806</c:v>
                </c:pt>
                <c:pt idx="42">
                  <c:v>80.888436816525797</c:v>
                </c:pt>
                <c:pt idx="43">
                  <c:v>81.070612121022194</c:v>
                </c:pt>
                <c:pt idx="44">
                  <c:v>81.250693994524397</c:v>
                </c:pt>
                <c:pt idx="45">
                  <c:v>81.428687554972797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186-4650-86E4-40F2B39217EA}"/>
            </c:ext>
          </c:extLst>
        </c:ser>
        <c:ser>
          <c:idx val="2"/>
          <c:order val="2"/>
          <c:tx>
            <c:strRef>
              <c:f>'Santa Elena'!$B$26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'Santa Elena'!$C$26:$AV$26</c:f>
              <c:numCache>
                <c:formatCode>#,##0.0</c:formatCode>
                <c:ptCount val="46"/>
                <c:pt idx="0">
                  <c:v>65.250449970776501</c:v>
                </c:pt>
                <c:pt idx="1">
                  <c:v>65.567300847146598</c:v>
                </c:pt>
                <c:pt idx="2">
                  <c:v>65.8857773325566</c:v>
                </c:pt>
                <c:pt idx="3">
                  <c:v>66.204195562615993</c:v>
                </c:pt>
                <c:pt idx="4">
                  <c:v>66.523568555257597</c:v>
                </c:pt>
                <c:pt idx="5">
                  <c:v>66.842309533462199</c:v>
                </c:pt>
                <c:pt idx="6">
                  <c:v>67.164120405395394</c:v>
                </c:pt>
                <c:pt idx="7">
                  <c:v>67.4852991988393</c:v>
                </c:pt>
                <c:pt idx="8">
                  <c:v>67.807079696376505</c:v>
                </c:pt>
                <c:pt idx="9">
                  <c:v>68.129462794181805</c:v>
                </c:pt>
                <c:pt idx="10">
                  <c:v>68.452555009277702</c:v>
                </c:pt>
                <c:pt idx="11">
                  <c:v>68.776733862779906</c:v>
                </c:pt>
                <c:pt idx="12">
                  <c:v>68.953210426971495</c:v>
                </c:pt>
                <c:pt idx="13">
                  <c:v>69.133197996399105</c:v>
                </c:pt>
                <c:pt idx="14">
                  <c:v>69.306950034754706</c:v>
                </c:pt>
                <c:pt idx="15">
                  <c:v>69.481641114068694</c:v>
                </c:pt>
                <c:pt idx="16">
                  <c:v>69.659791745403993</c:v>
                </c:pt>
                <c:pt idx="17">
                  <c:v>69.836103322948603</c:v>
                </c:pt>
                <c:pt idx="18">
                  <c:v>70.012422052098103</c:v>
                </c:pt>
                <c:pt idx="19">
                  <c:v>70.1873669036964</c:v>
                </c:pt>
                <c:pt idx="20">
                  <c:v>70.362587722918207</c:v>
                </c:pt>
                <c:pt idx="21">
                  <c:v>70.384115195498794</c:v>
                </c:pt>
                <c:pt idx="22">
                  <c:v>70.407612339151498</c:v>
                </c:pt>
                <c:pt idx="23">
                  <c:v>70.428732180630803</c:v>
                </c:pt>
                <c:pt idx="24">
                  <c:v>70.451402797718998</c:v>
                </c:pt>
                <c:pt idx="25">
                  <c:v>70.473866444025205</c:v>
                </c:pt>
                <c:pt idx="26">
                  <c:v>70.495128283272805</c:v>
                </c:pt>
                <c:pt idx="27">
                  <c:v>70.540663421093896</c:v>
                </c:pt>
                <c:pt idx="28">
                  <c:v>70.535639638880198</c:v>
                </c:pt>
                <c:pt idx="29">
                  <c:v>70.582741241446698</c:v>
                </c:pt>
                <c:pt idx="30">
                  <c:v>66.650889047569507</c:v>
                </c:pt>
                <c:pt idx="31">
                  <c:v>68.234312668577104</c:v>
                </c:pt>
                <c:pt idx="32">
                  <c:v>70.623576776314493</c:v>
                </c:pt>
                <c:pt idx="33">
                  <c:v>71.4059141563054</c:v>
                </c:pt>
                <c:pt idx="34">
                  <c:v>71.641175451793302</c:v>
                </c:pt>
                <c:pt idx="35">
                  <c:v>71.874604310202699</c:v>
                </c:pt>
                <c:pt idx="36">
                  <c:v>72.106196303868899</c:v>
                </c:pt>
                <c:pt idx="37">
                  <c:v>72.335947608190395</c:v>
                </c:pt>
                <c:pt idx="38">
                  <c:v>72.563854987132004</c:v>
                </c:pt>
                <c:pt idx="39">
                  <c:v>72.7899157786171</c:v>
                </c:pt>
                <c:pt idx="40">
                  <c:v>73.014127879832003</c:v>
                </c:pt>
                <c:pt idx="41">
                  <c:v>73.236489732470403</c:v>
                </c:pt>
                <c:pt idx="42">
                  <c:v>73.457000307941698</c:v>
                </c:pt>
                <c:pt idx="43">
                  <c:v>73.675659092568495</c:v>
                </c:pt>
                <c:pt idx="44">
                  <c:v>73.892466072796296</c:v>
                </c:pt>
                <c:pt idx="45">
                  <c:v>74.107421720436705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186-4650-86E4-40F2B39217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'Santa Elena'!$B$29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'Santa Elena'!$C$29:$AV$29</c:f>
              <c:numCache>
                <c:formatCode>#,##0.0</c:formatCode>
                <c:ptCount val="46"/>
                <c:pt idx="0">
                  <c:v>6.0487440561428496</c:v>
                </c:pt>
                <c:pt idx="1">
                  <c:v>5.4230163135905496</c:v>
                </c:pt>
                <c:pt idx="2">
                  <c:v>4.3366799747910596</c:v>
                </c:pt>
                <c:pt idx="3">
                  <c:v>3.6467369185427101</c:v>
                </c:pt>
                <c:pt idx="4">
                  <c:v>3.2412217094730198</c:v>
                </c:pt>
                <c:pt idx="5">
                  <c:v>2.9556589182720199</c:v>
                </c:pt>
                <c:pt idx="6">
                  <c:v>2.7098393314853002</c:v>
                </c:pt>
                <c:pt idx="7">
                  <c:v>2.49260991083076</c:v>
                </c:pt>
                <c:pt idx="8">
                  <c:v>2.41022703098337</c:v>
                </c:pt>
                <c:pt idx="9">
                  <c:v>2.4976999947669101</c:v>
                </c:pt>
                <c:pt idx="10">
                  <c:v>2.1333493050237999</c:v>
                </c:pt>
                <c:pt idx="11">
                  <c:v>3.72728617766162</c:v>
                </c:pt>
                <c:pt idx="12">
                  <c:v>5.0189578140559297</c:v>
                </c:pt>
                <c:pt idx="13">
                  <c:v>6.28486777381036</c:v>
                </c:pt>
                <c:pt idx="14">
                  <c:v>7.2257850494210398</c:v>
                </c:pt>
                <c:pt idx="15">
                  <c:v>8.2099527161567405</c:v>
                </c:pt>
                <c:pt idx="16">
                  <c:v>9.1263379578561992</c:v>
                </c:pt>
                <c:pt idx="17">
                  <c:v>9.9048300752740897</c:v>
                </c:pt>
                <c:pt idx="18">
                  <c:v>10.563879345413801</c:v>
                </c:pt>
                <c:pt idx="19">
                  <c:v>11.0852474824305</c:v>
                </c:pt>
                <c:pt idx="20">
                  <c:v>11.3676567406372</c:v>
                </c:pt>
                <c:pt idx="21">
                  <c:v>9.6860170871254496</c:v>
                </c:pt>
                <c:pt idx="22">
                  <c:v>7.1585616474006901</c:v>
                </c:pt>
                <c:pt idx="23">
                  <c:v>7.5380272849120704</c:v>
                </c:pt>
                <c:pt idx="24">
                  <c:v>7.8472112345951803</c:v>
                </c:pt>
                <c:pt idx="25">
                  <c:v>8.1208839731505709</c:v>
                </c:pt>
                <c:pt idx="26">
                  <c:v>8.1000877494489707</c:v>
                </c:pt>
                <c:pt idx="27">
                  <c:v>6.9094304780479803</c:v>
                </c:pt>
                <c:pt idx="28">
                  <c:v>4.4877727437862802</c:v>
                </c:pt>
                <c:pt idx="29">
                  <c:v>2.9613829374402201</c:v>
                </c:pt>
                <c:pt idx="30">
                  <c:v>1.6768804599343601</c:v>
                </c:pt>
                <c:pt idx="31">
                  <c:v>-2.16736173222623</c:v>
                </c:pt>
                <c:pt idx="32">
                  <c:v>-8.4183535582096596</c:v>
                </c:pt>
                <c:pt idx="33">
                  <c:v>-7.0921955926937601</c:v>
                </c:pt>
                <c:pt idx="34">
                  <c:v>-3.3456109168605401</c:v>
                </c:pt>
                <c:pt idx="35">
                  <c:v>-2.9162887903178998</c:v>
                </c:pt>
                <c:pt idx="36">
                  <c:v>-2.5700136929742801</c:v>
                </c:pt>
                <c:pt idx="37">
                  <c:v>-2.2754698531345698</c:v>
                </c:pt>
                <c:pt idx="38">
                  <c:v>-1.4808881106968199</c:v>
                </c:pt>
                <c:pt idx="39">
                  <c:v>-1.0326747600836701</c:v>
                </c:pt>
                <c:pt idx="40">
                  <c:v>-0.92328866732192605</c:v>
                </c:pt>
                <c:pt idx="41">
                  <c:v>-0.62641592533755097</c:v>
                </c:pt>
                <c:pt idx="42">
                  <c:v>-0.556893125636028</c:v>
                </c:pt>
                <c:pt idx="43">
                  <c:v>-0.49661937247830201</c:v>
                </c:pt>
                <c:pt idx="44">
                  <c:v>-0.43972901697646399</c:v>
                </c:pt>
                <c:pt idx="45">
                  <c:v>-0.39525998796127698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ED3-464E-BF38-FEFC3FA227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7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2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9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4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1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6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3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8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5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60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67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72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79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84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91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96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03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08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15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20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27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32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39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44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51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56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63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68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75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80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87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92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99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04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11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16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23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28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35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40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47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52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59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64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71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76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83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88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4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6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7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0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9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2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0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4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6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8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0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5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2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6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4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7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6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8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8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9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0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2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4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6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4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8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5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0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7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2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8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.xml"/><Relationship Id="rId13" Type="http://schemas.openxmlformats.org/officeDocument/2006/relationships/chart" Target="../charts/chart12.xml"/><Relationship Id="rId3" Type="http://schemas.openxmlformats.org/officeDocument/2006/relationships/chart" Target="../charts/chart2.xml"/><Relationship Id="rId7" Type="http://schemas.openxmlformats.org/officeDocument/2006/relationships/chart" Target="../charts/chart6.xml"/><Relationship Id="rId12" Type="http://schemas.openxmlformats.org/officeDocument/2006/relationships/chart" Target="../charts/chart11.xml"/><Relationship Id="rId2" Type="http://schemas.openxmlformats.org/officeDocument/2006/relationships/chart" Target="../charts/chart1.xml"/><Relationship Id="rId1" Type="http://schemas.openxmlformats.org/officeDocument/2006/relationships/image" Target="../media/image1.png"/><Relationship Id="rId6" Type="http://schemas.openxmlformats.org/officeDocument/2006/relationships/chart" Target="../charts/chart5.xml"/><Relationship Id="rId11" Type="http://schemas.openxmlformats.org/officeDocument/2006/relationships/chart" Target="../charts/chart10.xml"/><Relationship Id="rId5" Type="http://schemas.openxmlformats.org/officeDocument/2006/relationships/chart" Target="../charts/chart4.xml"/><Relationship Id="rId10" Type="http://schemas.openxmlformats.org/officeDocument/2006/relationships/chart" Target="../charts/chart9.xml"/><Relationship Id="rId4" Type="http://schemas.openxmlformats.org/officeDocument/2006/relationships/chart" Target="../charts/chart3.xml"/><Relationship Id="rId9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.xml"/><Relationship Id="rId13" Type="http://schemas.openxmlformats.org/officeDocument/2006/relationships/chart" Target="../charts/chart24.xml"/><Relationship Id="rId3" Type="http://schemas.openxmlformats.org/officeDocument/2006/relationships/chart" Target="../charts/chart14.xml"/><Relationship Id="rId7" Type="http://schemas.openxmlformats.org/officeDocument/2006/relationships/chart" Target="../charts/chart18.xml"/><Relationship Id="rId12" Type="http://schemas.openxmlformats.org/officeDocument/2006/relationships/chart" Target="../charts/chart23.xml"/><Relationship Id="rId2" Type="http://schemas.openxmlformats.org/officeDocument/2006/relationships/chart" Target="../charts/chart13.xml"/><Relationship Id="rId1" Type="http://schemas.openxmlformats.org/officeDocument/2006/relationships/image" Target="../media/image1.png"/><Relationship Id="rId6" Type="http://schemas.openxmlformats.org/officeDocument/2006/relationships/chart" Target="../charts/chart17.xml"/><Relationship Id="rId11" Type="http://schemas.openxmlformats.org/officeDocument/2006/relationships/chart" Target="../charts/chart22.xml"/><Relationship Id="rId5" Type="http://schemas.openxmlformats.org/officeDocument/2006/relationships/chart" Target="../charts/chart16.xml"/><Relationship Id="rId10" Type="http://schemas.openxmlformats.org/officeDocument/2006/relationships/chart" Target="../charts/chart21.xml"/><Relationship Id="rId4" Type="http://schemas.openxmlformats.org/officeDocument/2006/relationships/chart" Target="../charts/chart15.xml"/><Relationship Id="rId9" Type="http://schemas.openxmlformats.org/officeDocument/2006/relationships/chart" Target="../charts/chart20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1.xml"/><Relationship Id="rId13" Type="http://schemas.openxmlformats.org/officeDocument/2006/relationships/chart" Target="../charts/chart36.xml"/><Relationship Id="rId3" Type="http://schemas.openxmlformats.org/officeDocument/2006/relationships/chart" Target="../charts/chart26.xml"/><Relationship Id="rId7" Type="http://schemas.openxmlformats.org/officeDocument/2006/relationships/chart" Target="../charts/chart30.xml"/><Relationship Id="rId12" Type="http://schemas.openxmlformats.org/officeDocument/2006/relationships/chart" Target="../charts/chart35.xml"/><Relationship Id="rId2" Type="http://schemas.openxmlformats.org/officeDocument/2006/relationships/chart" Target="../charts/chart25.xml"/><Relationship Id="rId1" Type="http://schemas.openxmlformats.org/officeDocument/2006/relationships/image" Target="../media/image1.png"/><Relationship Id="rId6" Type="http://schemas.openxmlformats.org/officeDocument/2006/relationships/chart" Target="../charts/chart29.xml"/><Relationship Id="rId11" Type="http://schemas.openxmlformats.org/officeDocument/2006/relationships/chart" Target="../charts/chart34.xml"/><Relationship Id="rId5" Type="http://schemas.openxmlformats.org/officeDocument/2006/relationships/chart" Target="../charts/chart28.xml"/><Relationship Id="rId10" Type="http://schemas.openxmlformats.org/officeDocument/2006/relationships/chart" Target="../charts/chart33.xml"/><Relationship Id="rId4" Type="http://schemas.openxmlformats.org/officeDocument/2006/relationships/chart" Target="../charts/chart27.xml"/><Relationship Id="rId9" Type="http://schemas.openxmlformats.org/officeDocument/2006/relationships/chart" Target="../charts/chart32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3.xml"/><Relationship Id="rId13" Type="http://schemas.openxmlformats.org/officeDocument/2006/relationships/chart" Target="../charts/chart48.xml"/><Relationship Id="rId3" Type="http://schemas.openxmlformats.org/officeDocument/2006/relationships/chart" Target="../charts/chart38.xml"/><Relationship Id="rId7" Type="http://schemas.openxmlformats.org/officeDocument/2006/relationships/chart" Target="../charts/chart42.xml"/><Relationship Id="rId12" Type="http://schemas.openxmlformats.org/officeDocument/2006/relationships/chart" Target="../charts/chart47.xml"/><Relationship Id="rId2" Type="http://schemas.openxmlformats.org/officeDocument/2006/relationships/chart" Target="../charts/chart37.xml"/><Relationship Id="rId1" Type="http://schemas.openxmlformats.org/officeDocument/2006/relationships/image" Target="../media/image1.png"/><Relationship Id="rId6" Type="http://schemas.openxmlformats.org/officeDocument/2006/relationships/chart" Target="../charts/chart41.xml"/><Relationship Id="rId11" Type="http://schemas.openxmlformats.org/officeDocument/2006/relationships/chart" Target="../charts/chart46.xml"/><Relationship Id="rId5" Type="http://schemas.openxmlformats.org/officeDocument/2006/relationships/chart" Target="../charts/chart40.xml"/><Relationship Id="rId10" Type="http://schemas.openxmlformats.org/officeDocument/2006/relationships/chart" Target="../charts/chart45.xml"/><Relationship Id="rId4" Type="http://schemas.openxmlformats.org/officeDocument/2006/relationships/chart" Target="../charts/chart39.xml"/><Relationship Id="rId9" Type="http://schemas.openxmlformats.org/officeDocument/2006/relationships/chart" Target="../charts/chart44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5.xml"/><Relationship Id="rId13" Type="http://schemas.openxmlformats.org/officeDocument/2006/relationships/chart" Target="../charts/chart60.xml"/><Relationship Id="rId3" Type="http://schemas.openxmlformats.org/officeDocument/2006/relationships/chart" Target="../charts/chart50.xml"/><Relationship Id="rId7" Type="http://schemas.openxmlformats.org/officeDocument/2006/relationships/chart" Target="../charts/chart54.xml"/><Relationship Id="rId12" Type="http://schemas.openxmlformats.org/officeDocument/2006/relationships/chart" Target="../charts/chart59.xml"/><Relationship Id="rId2" Type="http://schemas.openxmlformats.org/officeDocument/2006/relationships/chart" Target="../charts/chart49.xml"/><Relationship Id="rId1" Type="http://schemas.openxmlformats.org/officeDocument/2006/relationships/image" Target="../media/image1.png"/><Relationship Id="rId6" Type="http://schemas.openxmlformats.org/officeDocument/2006/relationships/chart" Target="../charts/chart53.xml"/><Relationship Id="rId11" Type="http://schemas.openxmlformats.org/officeDocument/2006/relationships/chart" Target="../charts/chart58.xml"/><Relationship Id="rId5" Type="http://schemas.openxmlformats.org/officeDocument/2006/relationships/chart" Target="../charts/chart52.xml"/><Relationship Id="rId10" Type="http://schemas.openxmlformats.org/officeDocument/2006/relationships/chart" Target="../charts/chart57.xml"/><Relationship Id="rId4" Type="http://schemas.openxmlformats.org/officeDocument/2006/relationships/chart" Target="../charts/chart51.xml"/><Relationship Id="rId9" Type="http://schemas.openxmlformats.org/officeDocument/2006/relationships/chart" Target="../charts/chart56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7.xml"/><Relationship Id="rId13" Type="http://schemas.openxmlformats.org/officeDocument/2006/relationships/chart" Target="../charts/chart72.xml"/><Relationship Id="rId3" Type="http://schemas.openxmlformats.org/officeDocument/2006/relationships/chart" Target="../charts/chart62.xml"/><Relationship Id="rId7" Type="http://schemas.openxmlformats.org/officeDocument/2006/relationships/chart" Target="../charts/chart66.xml"/><Relationship Id="rId12" Type="http://schemas.openxmlformats.org/officeDocument/2006/relationships/chart" Target="../charts/chart71.xml"/><Relationship Id="rId2" Type="http://schemas.openxmlformats.org/officeDocument/2006/relationships/chart" Target="../charts/chart61.xml"/><Relationship Id="rId1" Type="http://schemas.openxmlformats.org/officeDocument/2006/relationships/image" Target="../media/image1.png"/><Relationship Id="rId6" Type="http://schemas.openxmlformats.org/officeDocument/2006/relationships/chart" Target="../charts/chart65.xml"/><Relationship Id="rId11" Type="http://schemas.openxmlformats.org/officeDocument/2006/relationships/chart" Target="../charts/chart70.xml"/><Relationship Id="rId5" Type="http://schemas.openxmlformats.org/officeDocument/2006/relationships/chart" Target="../charts/chart64.xml"/><Relationship Id="rId10" Type="http://schemas.openxmlformats.org/officeDocument/2006/relationships/chart" Target="../charts/chart69.xml"/><Relationship Id="rId4" Type="http://schemas.openxmlformats.org/officeDocument/2006/relationships/chart" Target="../charts/chart63.xml"/><Relationship Id="rId9" Type="http://schemas.openxmlformats.org/officeDocument/2006/relationships/chart" Target="../charts/chart68.xml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9.xml"/><Relationship Id="rId13" Type="http://schemas.openxmlformats.org/officeDocument/2006/relationships/chart" Target="../charts/chart84.xml"/><Relationship Id="rId3" Type="http://schemas.openxmlformats.org/officeDocument/2006/relationships/chart" Target="../charts/chart74.xml"/><Relationship Id="rId7" Type="http://schemas.openxmlformats.org/officeDocument/2006/relationships/chart" Target="../charts/chart78.xml"/><Relationship Id="rId12" Type="http://schemas.openxmlformats.org/officeDocument/2006/relationships/chart" Target="../charts/chart83.xml"/><Relationship Id="rId2" Type="http://schemas.openxmlformats.org/officeDocument/2006/relationships/chart" Target="../charts/chart73.xml"/><Relationship Id="rId1" Type="http://schemas.openxmlformats.org/officeDocument/2006/relationships/image" Target="../media/image1.png"/><Relationship Id="rId6" Type="http://schemas.openxmlformats.org/officeDocument/2006/relationships/chart" Target="../charts/chart77.xml"/><Relationship Id="rId11" Type="http://schemas.openxmlformats.org/officeDocument/2006/relationships/chart" Target="../charts/chart82.xml"/><Relationship Id="rId5" Type="http://schemas.openxmlformats.org/officeDocument/2006/relationships/chart" Target="../charts/chart76.xml"/><Relationship Id="rId10" Type="http://schemas.openxmlformats.org/officeDocument/2006/relationships/chart" Target="../charts/chart81.xml"/><Relationship Id="rId4" Type="http://schemas.openxmlformats.org/officeDocument/2006/relationships/chart" Target="../charts/chart75.xml"/><Relationship Id="rId9" Type="http://schemas.openxmlformats.org/officeDocument/2006/relationships/chart" Target="../charts/chart80.xml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1.xml"/><Relationship Id="rId13" Type="http://schemas.openxmlformats.org/officeDocument/2006/relationships/chart" Target="../charts/chart96.xml"/><Relationship Id="rId3" Type="http://schemas.openxmlformats.org/officeDocument/2006/relationships/chart" Target="../charts/chart86.xml"/><Relationship Id="rId7" Type="http://schemas.openxmlformats.org/officeDocument/2006/relationships/chart" Target="../charts/chart90.xml"/><Relationship Id="rId12" Type="http://schemas.openxmlformats.org/officeDocument/2006/relationships/chart" Target="../charts/chart95.xml"/><Relationship Id="rId2" Type="http://schemas.openxmlformats.org/officeDocument/2006/relationships/chart" Target="../charts/chart85.xml"/><Relationship Id="rId1" Type="http://schemas.openxmlformats.org/officeDocument/2006/relationships/image" Target="../media/image1.png"/><Relationship Id="rId6" Type="http://schemas.openxmlformats.org/officeDocument/2006/relationships/chart" Target="../charts/chart89.xml"/><Relationship Id="rId11" Type="http://schemas.openxmlformats.org/officeDocument/2006/relationships/chart" Target="../charts/chart94.xml"/><Relationship Id="rId5" Type="http://schemas.openxmlformats.org/officeDocument/2006/relationships/chart" Target="../charts/chart88.xml"/><Relationship Id="rId10" Type="http://schemas.openxmlformats.org/officeDocument/2006/relationships/chart" Target="../charts/chart93.xml"/><Relationship Id="rId4" Type="http://schemas.openxmlformats.org/officeDocument/2006/relationships/chart" Target="../charts/chart87.xml"/><Relationship Id="rId9" Type="http://schemas.openxmlformats.org/officeDocument/2006/relationships/chart" Target="../charts/chart92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3.xml"/><Relationship Id="rId13" Type="http://schemas.openxmlformats.org/officeDocument/2006/relationships/chart" Target="../charts/chart108.xml"/><Relationship Id="rId3" Type="http://schemas.openxmlformats.org/officeDocument/2006/relationships/chart" Target="../charts/chart98.xml"/><Relationship Id="rId7" Type="http://schemas.openxmlformats.org/officeDocument/2006/relationships/chart" Target="../charts/chart102.xml"/><Relationship Id="rId12" Type="http://schemas.openxmlformats.org/officeDocument/2006/relationships/chart" Target="../charts/chart107.xml"/><Relationship Id="rId2" Type="http://schemas.openxmlformats.org/officeDocument/2006/relationships/chart" Target="../charts/chart97.xml"/><Relationship Id="rId1" Type="http://schemas.openxmlformats.org/officeDocument/2006/relationships/image" Target="../media/image1.png"/><Relationship Id="rId6" Type="http://schemas.openxmlformats.org/officeDocument/2006/relationships/chart" Target="../charts/chart101.xml"/><Relationship Id="rId11" Type="http://schemas.openxmlformats.org/officeDocument/2006/relationships/chart" Target="../charts/chart106.xml"/><Relationship Id="rId5" Type="http://schemas.openxmlformats.org/officeDocument/2006/relationships/chart" Target="../charts/chart100.xml"/><Relationship Id="rId10" Type="http://schemas.openxmlformats.org/officeDocument/2006/relationships/chart" Target="../charts/chart105.xml"/><Relationship Id="rId4" Type="http://schemas.openxmlformats.org/officeDocument/2006/relationships/chart" Target="../charts/chart99.xml"/><Relationship Id="rId9" Type="http://schemas.openxmlformats.org/officeDocument/2006/relationships/chart" Target="../charts/chart104.xml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5.xml"/><Relationship Id="rId13" Type="http://schemas.openxmlformats.org/officeDocument/2006/relationships/chart" Target="../charts/chart120.xml"/><Relationship Id="rId3" Type="http://schemas.openxmlformats.org/officeDocument/2006/relationships/chart" Target="../charts/chart110.xml"/><Relationship Id="rId7" Type="http://schemas.openxmlformats.org/officeDocument/2006/relationships/chart" Target="../charts/chart114.xml"/><Relationship Id="rId12" Type="http://schemas.openxmlformats.org/officeDocument/2006/relationships/chart" Target="../charts/chart119.xml"/><Relationship Id="rId2" Type="http://schemas.openxmlformats.org/officeDocument/2006/relationships/chart" Target="../charts/chart109.xml"/><Relationship Id="rId1" Type="http://schemas.openxmlformats.org/officeDocument/2006/relationships/image" Target="../media/image1.png"/><Relationship Id="rId6" Type="http://schemas.openxmlformats.org/officeDocument/2006/relationships/chart" Target="../charts/chart113.xml"/><Relationship Id="rId11" Type="http://schemas.openxmlformats.org/officeDocument/2006/relationships/chart" Target="../charts/chart118.xml"/><Relationship Id="rId5" Type="http://schemas.openxmlformats.org/officeDocument/2006/relationships/chart" Target="../charts/chart112.xml"/><Relationship Id="rId10" Type="http://schemas.openxmlformats.org/officeDocument/2006/relationships/chart" Target="../charts/chart117.xml"/><Relationship Id="rId4" Type="http://schemas.openxmlformats.org/officeDocument/2006/relationships/chart" Target="../charts/chart111.xml"/><Relationship Id="rId9" Type="http://schemas.openxmlformats.org/officeDocument/2006/relationships/chart" Target="../charts/chart116.xml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7.xml"/><Relationship Id="rId13" Type="http://schemas.openxmlformats.org/officeDocument/2006/relationships/chart" Target="../charts/chart132.xml"/><Relationship Id="rId3" Type="http://schemas.openxmlformats.org/officeDocument/2006/relationships/chart" Target="../charts/chart122.xml"/><Relationship Id="rId7" Type="http://schemas.openxmlformats.org/officeDocument/2006/relationships/chart" Target="../charts/chart126.xml"/><Relationship Id="rId12" Type="http://schemas.openxmlformats.org/officeDocument/2006/relationships/chart" Target="../charts/chart131.xml"/><Relationship Id="rId2" Type="http://schemas.openxmlformats.org/officeDocument/2006/relationships/chart" Target="../charts/chart121.xml"/><Relationship Id="rId1" Type="http://schemas.openxmlformats.org/officeDocument/2006/relationships/image" Target="../media/image1.png"/><Relationship Id="rId6" Type="http://schemas.openxmlformats.org/officeDocument/2006/relationships/chart" Target="../charts/chart125.xml"/><Relationship Id="rId11" Type="http://schemas.openxmlformats.org/officeDocument/2006/relationships/chart" Target="../charts/chart130.xml"/><Relationship Id="rId5" Type="http://schemas.openxmlformats.org/officeDocument/2006/relationships/chart" Target="../charts/chart124.xml"/><Relationship Id="rId10" Type="http://schemas.openxmlformats.org/officeDocument/2006/relationships/chart" Target="../charts/chart129.xml"/><Relationship Id="rId4" Type="http://schemas.openxmlformats.org/officeDocument/2006/relationships/chart" Target="../charts/chart123.xml"/><Relationship Id="rId9" Type="http://schemas.openxmlformats.org/officeDocument/2006/relationships/chart" Target="../charts/chart128.xml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39.xml"/><Relationship Id="rId13" Type="http://schemas.openxmlformats.org/officeDocument/2006/relationships/chart" Target="../charts/chart144.xml"/><Relationship Id="rId3" Type="http://schemas.openxmlformats.org/officeDocument/2006/relationships/chart" Target="../charts/chart134.xml"/><Relationship Id="rId7" Type="http://schemas.openxmlformats.org/officeDocument/2006/relationships/chart" Target="../charts/chart138.xml"/><Relationship Id="rId12" Type="http://schemas.openxmlformats.org/officeDocument/2006/relationships/chart" Target="../charts/chart143.xml"/><Relationship Id="rId2" Type="http://schemas.openxmlformats.org/officeDocument/2006/relationships/chart" Target="../charts/chart133.xml"/><Relationship Id="rId1" Type="http://schemas.openxmlformats.org/officeDocument/2006/relationships/image" Target="../media/image1.png"/><Relationship Id="rId6" Type="http://schemas.openxmlformats.org/officeDocument/2006/relationships/chart" Target="../charts/chart137.xml"/><Relationship Id="rId11" Type="http://schemas.openxmlformats.org/officeDocument/2006/relationships/chart" Target="../charts/chart142.xml"/><Relationship Id="rId5" Type="http://schemas.openxmlformats.org/officeDocument/2006/relationships/chart" Target="../charts/chart136.xml"/><Relationship Id="rId10" Type="http://schemas.openxmlformats.org/officeDocument/2006/relationships/chart" Target="../charts/chart141.xml"/><Relationship Id="rId4" Type="http://schemas.openxmlformats.org/officeDocument/2006/relationships/chart" Target="../charts/chart135.xml"/><Relationship Id="rId9" Type="http://schemas.openxmlformats.org/officeDocument/2006/relationships/chart" Target="../charts/chart140.xml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1.xml"/><Relationship Id="rId13" Type="http://schemas.openxmlformats.org/officeDocument/2006/relationships/chart" Target="../charts/chart156.xml"/><Relationship Id="rId3" Type="http://schemas.openxmlformats.org/officeDocument/2006/relationships/chart" Target="../charts/chart146.xml"/><Relationship Id="rId7" Type="http://schemas.openxmlformats.org/officeDocument/2006/relationships/chart" Target="../charts/chart150.xml"/><Relationship Id="rId12" Type="http://schemas.openxmlformats.org/officeDocument/2006/relationships/chart" Target="../charts/chart155.xml"/><Relationship Id="rId2" Type="http://schemas.openxmlformats.org/officeDocument/2006/relationships/chart" Target="../charts/chart145.xml"/><Relationship Id="rId1" Type="http://schemas.openxmlformats.org/officeDocument/2006/relationships/image" Target="../media/image1.png"/><Relationship Id="rId6" Type="http://schemas.openxmlformats.org/officeDocument/2006/relationships/chart" Target="../charts/chart149.xml"/><Relationship Id="rId11" Type="http://schemas.openxmlformats.org/officeDocument/2006/relationships/chart" Target="../charts/chart154.xml"/><Relationship Id="rId5" Type="http://schemas.openxmlformats.org/officeDocument/2006/relationships/chart" Target="../charts/chart148.xml"/><Relationship Id="rId10" Type="http://schemas.openxmlformats.org/officeDocument/2006/relationships/chart" Target="../charts/chart153.xml"/><Relationship Id="rId4" Type="http://schemas.openxmlformats.org/officeDocument/2006/relationships/chart" Target="../charts/chart147.xml"/><Relationship Id="rId9" Type="http://schemas.openxmlformats.org/officeDocument/2006/relationships/chart" Target="../charts/chart152.xml"/></Relationships>
</file>

<file path=xl/drawings/_rels/drawing1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63.xml"/><Relationship Id="rId13" Type="http://schemas.openxmlformats.org/officeDocument/2006/relationships/chart" Target="../charts/chart168.xml"/><Relationship Id="rId3" Type="http://schemas.openxmlformats.org/officeDocument/2006/relationships/chart" Target="../charts/chart158.xml"/><Relationship Id="rId7" Type="http://schemas.openxmlformats.org/officeDocument/2006/relationships/chart" Target="../charts/chart162.xml"/><Relationship Id="rId12" Type="http://schemas.openxmlformats.org/officeDocument/2006/relationships/chart" Target="../charts/chart167.xml"/><Relationship Id="rId2" Type="http://schemas.openxmlformats.org/officeDocument/2006/relationships/chart" Target="../charts/chart157.xml"/><Relationship Id="rId1" Type="http://schemas.openxmlformats.org/officeDocument/2006/relationships/image" Target="../media/image1.png"/><Relationship Id="rId6" Type="http://schemas.openxmlformats.org/officeDocument/2006/relationships/chart" Target="../charts/chart161.xml"/><Relationship Id="rId11" Type="http://schemas.openxmlformats.org/officeDocument/2006/relationships/chart" Target="../charts/chart166.xml"/><Relationship Id="rId5" Type="http://schemas.openxmlformats.org/officeDocument/2006/relationships/chart" Target="../charts/chart160.xml"/><Relationship Id="rId10" Type="http://schemas.openxmlformats.org/officeDocument/2006/relationships/chart" Target="../charts/chart165.xml"/><Relationship Id="rId4" Type="http://schemas.openxmlformats.org/officeDocument/2006/relationships/chart" Target="../charts/chart159.xml"/><Relationship Id="rId9" Type="http://schemas.openxmlformats.org/officeDocument/2006/relationships/chart" Target="../charts/chart164.xml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5.xml"/><Relationship Id="rId13" Type="http://schemas.openxmlformats.org/officeDocument/2006/relationships/chart" Target="../charts/chart180.xml"/><Relationship Id="rId3" Type="http://schemas.openxmlformats.org/officeDocument/2006/relationships/chart" Target="../charts/chart170.xml"/><Relationship Id="rId7" Type="http://schemas.openxmlformats.org/officeDocument/2006/relationships/chart" Target="../charts/chart174.xml"/><Relationship Id="rId12" Type="http://schemas.openxmlformats.org/officeDocument/2006/relationships/chart" Target="../charts/chart179.xml"/><Relationship Id="rId2" Type="http://schemas.openxmlformats.org/officeDocument/2006/relationships/chart" Target="../charts/chart169.xml"/><Relationship Id="rId1" Type="http://schemas.openxmlformats.org/officeDocument/2006/relationships/image" Target="../media/image1.png"/><Relationship Id="rId6" Type="http://schemas.openxmlformats.org/officeDocument/2006/relationships/chart" Target="../charts/chart173.xml"/><Relationship Id="rId11" Type="http://schemas.openxmlformats.org/officeDocument/2006/relationships/chart" Target="../charts/chart178.xml"/><Relationship Id="rId5" Type="http://schemas.openxmlformats.org/officeDocument/2006/relationships/chart" Target="../charts/chart172.xml"/><Relationship Id="rId10" Type="http://schemas.openxmlformats.org/officeDocument/2006/relationships/chart" Target="../charts/chart177.xml"/><Relationship Id="rId4" Type="http://schemas.openxmlformats.org/officeDocument/2006/relationships/chart" Target="../charts/chart171.xml"/><Relationship Id="rId9" Type="http://schemas.openxmlformats.org/officeDocument/2006/relationships/chart" Target="../charts/chart176.xml"/></Relationships>
</file>

<file path=xl/drawings/_rels/drawing1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87.xml"/><Relationship Id="rId13" Type="http://schemas.openxmlformats.org/officeDocument/2006/relationships/chart" Target="../charts/chart192.xml"/><Relationship Id="rId3" Type="http://schemas.openxmlformats.org/officeDocument/2006/relationships/chart" Target="../charts/chart182.xml"/><Relationship Id="rId7" Type="http://schemas.openxmlformats.org/officeDocument/2006/relationships/chart" Target="../charts/chart186.xml"/><Relationship Id="rId12" Type="http://schemas.openxmlformats.org/officeDocument/2006/relationships/chart" Target="../charts/chart191.xml"/><Relationship Id="rId2" Type="http://schemas.openxmlformats.org/officeDocument/2006/relationships/chart" Target="../charts/chart181.xml"/><Relationship Id="rId1" Type="http://schemas.openxmlformats.org/officeDocument/2006/relationships/image" Target="../media/image1.png"/><Relationship Id="rId6" Type="http://schemas.openxmlformats.org/officeDocument/2006/relationships/chart" Target="../charts/chart185.xml"/><Relationship Id="rId11" Type="http://schemas.openxmlformats.org/officeDocument/2006/relationships/chart" Target="../charts/chart190.xml"/><Relationship Id="rId5" Type="http://schemas.openxmlformats.org/officeDocument/2006/relationships/chart" Target="../charts/chart184.xml"/><Relationship Id="rId10" Type="http://schemas.openxmlformats.org/officeDocument/2006/relationships/chart" Target="../charts/chart189.xml"/><Relationship Id="rId4" Type="http://schemas.openxmlformats.org/officeDocument/2006/relationships/chart" Target="../charts/chart183.xml"/><Relationship Id="rId9" Type="http://schemas.openxmlformats.org/officeDocument/2006/relationships/chart" Target="../charts/chart188.xml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9.xml"/><Relationship Id="rId13" Type="http://schemas.openxmlformats.org/officeDocument/2006/relationships/chart" Target="../charts/chart204.xml"/><Relationship Id="rId3" Type="http://schemas.openxmlformats.org/officeDocument/2006/relationships/chart" Target="../charts/chart194.xml"/><Relationship Id="rId7" Type="http://schemas.openxmlformats.org/officeDocument/2006/relationships/chart" Target="../charts/chart198.xml"/><Relationship Id="rId12" Type="http://schemas.openxmlformats.org/officeDocument/2006/relationships/chart" Target="../charts/chart203.xml"/><Relationship Id="rId2" Type="http://schemas.openxmlformats.org/officeDocument/2006/relationships/chart" Target="../charts/chart193.xml"/><Relationship Id="rId1" Type="http://schemas.openxmlformats.org/officeDocument/2006/relationships/image" Target="../media/image1.png"/><Relationship Id="rId6" Type="http://schemas.openxmlformats.org/officeDocument/2006/relationships/chart" Target="../charts/chart197.xml"/><Relationship Id="rId11" Type="http://schemas.openxmlformats.org/officeDocument/2006/relationships/chart" Target="../charts/chart202.xml"/><Relationship Id="rId5" Type="http://schemas.openxmlformats.org/officeDocument/2006/relationships/chart" Target="../charts/chart196.xml"/><Relationship Id="rId10" Type="http://schemas.openxmlformats.org/officeDocument/2006/relationships/chart" Target="../charts/chart201.xml"/><Relationship Id="rId4" Type="http://schemas.openxmlformats.org/officeDocument/2006/relationships/chart" Target="../charts/chart195.xml"/><Relationship Id="rId9" Type="http://schemas.openxmlformats.org/officeDocument/2006/relationships/chart" Target="../charts/chart200.xml"/></Relationships>
</file>

<file path=xl/drawings/_rels/drawing1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11.xml"/><Relationship Id="rId13" Type="http://schemas.openxmlformats.org/officeDocument/2006/relationships/chart" Target="../charts/chart216.xml"/><Relationship Id="rId3" Type="http://schemas.openxmlformats.org/officeDocument/2006/relationships/chart" Target="../charts/chart206.xml"/><Relationship Id="rId7" Type="http://schemas.openxmlformats.org/officeDocument/2006/relationships/chart" Target="../charts/chart210.xml"/><Relationship Id="rId12" Type="http://schemas.openxmlformats.org/officeDocument/2006/relationships/chart" Target="../charts/chart215.xml"/><Relationship Id="rId2" Type="http://schemas.openxmlformats.org/officeDocument/2006/relationships/chart" Target="../charts/chart205.xml"/><Relationship Id="rId1" Type="http://schemas.openxmlformats.org/officeDocument/2006/relationships/image" Target="../media/image1.png"/><Relationship Id="rId6" Type="http://schemas.openxmlformats.org/officeDocument/2006/relationships/chart" Target="../charts/chart209.xml"/><Relationship Id="rId11" Type="http://schemas.openxmlformats.org/officeDocument/2006/relationships/chart" Target="../charts/chart214.xml"/><Relationship Id="rId5" Type="http://schemas.openxmlformats.org/officeDocument/2006/relationships/chart" Target="../charts/chart208.xml"/><Relationship Id="rId10" Type="http://schemas.openxmlformats.org/officeDocument/2006/relationships/chart" Target="../charts/chart213.xml"/><Relationship Id="rId4" Type="http://schemas.openxmlformats.org/officeDocument/2006/relationships/chart" Target="../charts/chart207.xml"/><Relationship Id="rId9" Type="http://schemas.openxmlformats.org/officeDocument/2006/relationships/chart" Target="../charts/chart212.xml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23.xml"/><Relationship Id="rId13" Type="http://schemas.openxmlformats.org/officeDocument/2006/relationships/chart" Target="../charts/chart228.xml"/><Relationship Id="rId3" Type="http://schemas.openxmlformats.org/officeDocument/2006/relationships/chart" Target="../charts/chart218.xml"/><Relationship Id="rId7" Type="http://schemas.openxmlformats.org/officeDocument/2006/relationships/chart" Target="../charts/chart222.xml"/><Relationship Id="rId12" Type="http://schemas.openxmlformats.org/officeDocument/2006/relationships/chart" Target="../charts/chart227.xml"/><Relationship Id="rId2" Type="http://schemas.openxmlformats.org/officeDocument/2006/relationships/chart" Target="../charts/chart217.xml"/><Relationship Id="rId1" Type="http://schemas.openxmlformats.org/officeDocument/2006/relationships/image" Target="../media/image1.png"/><Relationship Id="rId6" Type="http://schemas.openxmlformats.org/officeDocument/2006/relationships/chart" Target="../charts/chart221.xml"/><Relationship Id="rId11" Type="http://schemas.openxmlformats.org/officeDocument/2006/relationships/chart" Target="../charts/chart226.xml"/><Relationship Id="rId5" Type="http://schemas.openxmlformats.org/officeDocument/2006/relationships/chart" Target="../charts/chart220.xml"/><Relationship Id="rId10" Type="http://schemas.openxmlformats.org/officeDocument/2006/relationships/chart" Target="../charts/chart225.xml"/><Relationship Id="rId4" Type="http://schemas.openxmlformats.org/officeDocument/2006/relationships/chart" Target="../charts/chart219.xml"/><Relationship Id="rId9" Type="http://schemas.openxmlformats.org/officeDocument/2006/relationships/chart" Target="../charts/chart224.xml"/></Relationships>
</file>

<file path=xl/drawings/_rels/drawing2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35.xml"/><Relationship Id="rId13" Type="http://schemas.openxmlformats.org/officeDocument/2006/relationships/chart" Target="../charts/chart240.xml"/><Relationship Id="rId3" Type="http://schemas.openxmlformats.org/officeDocument/2006/relationships/chart" Target="../charts/chart230.xml"/><Relationship Id="rId7" Type="http://schemas.openxmlformats.org/officeDocument/2006/relationships/chart" Target="../charts/chart234.xml"/><Relationship Id="rId12" Type="http://schemas.openxmlformats.org/officeDocument/2006/relationships/chart" Target="../charts/chart239.xml"/><Relationship Id="rId2" Type="http://schemas.openxmlformats.org/officeDocument/2006/relationships/chart" Target="../charts/chart229.xml"/><Relationship Id="rId1" Type="http://schemas.openxmlformats.org/officeDocument/2006/relationships/image" Target="../media/image1.png"/><Relationship Id="rId6" Type="http://schemas.openxmlformats.org/officeDocument/2006/relationships/chart" Target="../charts/chart233.xml"/><Relationship Id="rId11" Type="http://schemas.openxmlformats.org/officeDocument/2006/relationships/chart" Target="../charts/chart238.xml"/><Relationship Id="rId5" Type="http://schemas.openxmlformats.org/officeDocument/2006/relationships/chart" Target="../charts/chart232.xml"/><Relationship Id="rId10" Type="http://schemas.openxmlformats.org/officeDocument/2006/relationships/chart" Target="../charts/chart237.xml"/><Relationship Id="rId4" Type="http://schemas.openxmlformats.org/officeDocument/2006/relationships/chart" Target="../charts/chart231.xml"/><Relationship Id="rId9" Type="http://schemas.openxmlformats.org/officeDocument/2006/relationships/chart" Target="../charts/chart236.xml"/></Relationships>
</file>

<file path=xl/drawings/_rels/drawing2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47.xml"/><Relationship Id="rId13" Type="http://schemas.openxmlformats.org/officeDocument/2006/relationships/chart" Target="../charts/chart252.xml"/><Relationship Id="rId3" Type="http://schemas.openxmlformats.org/officeDocument/2006/relationships/chart" Target="../charts/chart242.xml"/><Relationship Id="rId7" Type="http://schemas.openxmlformats.org/officeDocument/2006/relationships/chart" Target="../charts/chart246.xml"/><Relationship Id="rId12" Type="http://schemas.openxmlformats.org/officeDocument/2006/relationships/chart" Target="../charts/chart251.xml"/><Relationship Id="rId2" Type="http://schemas.openxmlformats.org/officeDocument/2006/relationships/chart" Target="../charts/chart241.xml"/><Relationship Id="rId1" Type="http://schemas.openxmlformats.org/officeDocument/2006/relationships/image" Target="../media/image1.png"/><Relationship Id="rId6" Type="http://schemas.openxmlformats.org/officeDocument/2006/relationships/chart" Target="../charts/chart245.xml"/><Relationship Id="rId11" Type="http://schemas.openxmlformats.org/officeDocument/2006/relationships/chart" Target="../charts/chart250.xml"/><Relationship Id="rId5" Type="http://schemas.openxmlformats.org/officeDocument/2006/relationships/chart" Target="../charts/chart244.xml"/><Relationship Id="rId10" Type="http://schemas.openxmlformats.org/officeDocument/2006/relationships/chart" Target="../charts/chart249.xml"/><Relationship Id="rId4" Type="http://schemas.openxmlformats.org/officeDocument/2006/relationships/chart" Target="../charts/chart243.xml"/><Relationship Id="rId9" Type="http://schemas.openxmlformats.org/officeDocument/2006/relationships/chart" Target="../charts/chart248.xml"/></Relationships>
</file>

<file path=xl/drawings/_rels/drawing2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59.xml"/><Relationship Id="rId13" Type="http://schemas.openxmlformats.org/officeDocument/2006/relationships/chart" Target="../charts/chart264.xml"/><Relationship Id="rId3" Type="http://schemas.openxmlformats.org/officeDocument/2006/relationships/chart" Target="../charts/chart254.xml"/><Relationship Id="rId7" Type="http://schemas.openxmlformats.org/officeDocument/2006/relationships/chart" Target="../charts/chart258.xml"/><Relationship Id="rId12" Type="http://schemas.openxmlformats.org/officeDocument/2006/relationships/chart" Target="../charts/chart263.xml"/><Relationship Id="rId2" Type="http://schemas.openxmlformats.org/officeDocument/2006/relationships/chart" Target="../charts/chart253.xml"/><Relationship Id="rId1" Type="http://schemas.openxmlformats.org/officeDocument/2006/relationships/image" Target="../media/image1.png"/><Relationship Id="rId6" Type="http://schemas.openxmlformats.org/officeDocument/2006/relationships/chart" Target="../charts/chart257.xml"/><Relationship Id="rId11" Type="http://schemas.openxmlformats.org/officeDocument/2006/relationships/chart" Target="../charts/chart262.xml"/><Relationship Id="rId5" Type="http://schemas.openxmlformats.org/officeDocument/2006/relationships/chart" Target="../charts/chart256.xml"/><Relationship Id="rId10" Type="http://schemas.openxmlformats.org/officeDocument/2006/relationships/chart" Target="../charts/chart261.xml"/><Relationship Id="rId4" Type="http://schemas.openxmlformats.org/officeDocument/2006/relationships/chart" Target="../charts/chart255.xml"/><Relationship Id="rId9" Type="http://schemas.openxmlformats.org/officeDocument/2006/relationships/chart" Target="../charts/chart260.xml"/></Relationships>
</file>

<file path=xl/drawings/_rels/drawing2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1.xml"/><Relationship Id="rId13" Type="http://schemas.openxmlformats.org/officeDocument/2006/relationships/chart" Target="../charts/chart276.xml"/><Relationship Id="rId3" Type="http://schemas.openxmlformats.org/officeDocument/2006/relationships/chart" Target="../charts/chart266.xml"/><Relationship Id="rId7" Type="http://schemas.openxmlformats.org/officeDocument/2006/relationships/chart" Target="../charts/chart270.xml"/><Relationship Id="rId12" Type="http://schemas.openxmlformats.org/officeDocument/2006/relationships/chart" Target="../charts/chart275.xml"/><Relationship Id="rId2" Type="http://schemas.openxmlformats.org/officeDocument/2006/relationships/chart" Target="../charts/chart265.xml"/><Relationship Id="rId1" Type="http://schemas.openxmlformats.org/officeDocument/2006/relationships/image" Target="../media/image1.png"/><Relationship Id="rId6" Type="http://schemas.openxmlformats.org/officeDocument/2006/relationships/chart" Target="../charts/chart269.xml"/><Relationship Id="rId11" Type="http://schemas.openxmlformats.org/officeDocument/2006/relationships/chart" Target="../charts/chart274.xml"/><Relationship Id="rId5" Type="http://schemas.openxmlformats.org/officeDocument/2006/relationships/chart" Target="../charts/chart268.xml"/><Relationship Id="rId10" Type="http://schemas.openxmlformats.org/officeDocument/2006/relationships/chart" Target="../charts/chart273.xml"/><Relationship Id="rId4" Type="http://schemas.openxmlformats.org/officeDocument/2006/relationships/chart" Target="../charts/chart267.xml"/><Relationship Id="rId9" Type="http://schemas.openxmlformats.org/officeDocument/2006/relationships/chart" Target="../charts/chart272.xml"/></Relationships>
</file>

<file path=xl/drawings/_rels/drawing2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83.xml"/><Relationship Id="rId13" Type="http://schemas.openxmlformats.org/officeDocument/2006/relationships/chart" Target="../charts/chart288.xml"/><Relationship Id="rId3" Type="http://schemas.openxmlformats.org/officeDocument/2006/relationships/chart" Target="../charts/chart278.xml"/><Relationship Id="rId7" Type="http://schemas.openxmlformats.org/officeDocument/2006/relationships/chart" Target="../charts/chart282.xml"/><Relationship Id="rId12" Type="http://schemas.openxmlformats.org/officeDocument/2006/relationships/chart" Target="../charts/chart287.xml"/><Relationship Id="rId2" Type="http://schemas.openxmlformats.org/officeDocument/2006/relationships/chart" Target="../charts/chart277.xml"/><Relationship Id="rId1" Type="http://schemas.openxmlformats.org/officeDocument/2006/relationships/image" Target="../media/image1.png"/><Relationship Id="rId6" Type="http://schemas.openxmlformats.org/officeDocument/2006/relationships/chart" Target="../charts/chart281.xml"/><Relationship Id="rId11" Type="http://schemas.openxmlformats.org/officeDocument/2006/relationships/chart" Target="../charts/chart286.xml"/><Relationship Id="rId5" Type="http://schemas.openxmlformats.org/officeDocument/2006/relationships/chart" Target="../charts/chart280.xml"/><Relationship Id="rId10" Type="http://schemas.openxmlformats.org/officeDocument/2006/relationships/chart" Target="../charts/chart285.xml"/><Relationship Id="rId4" Type="http://schemas.openxmlformats.org/officeDocument/2006/relationships/chart" Target="../charts/chart279.xml"/><Relationship Id="rId9" Type="http://schemas.openxmlformats.org/officeDocument/2006/relationships/chart" Target="../charts/chart28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326019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856AE9F8-8E6A-4D36-9EC0-0B09A8A832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3</xdr:col>
      <xdr:colOff>3419</xdr:colOff>
      <xdr:row>0</xdr:row>
      <xdr:rowOff>157284</xdr:rowOff>
    </xdr:from>
    <xdr:to>
      <xdr:col>12</xdr:col>
      <xdr:colOff>676519</xdr:colOff>
      <xdr:row>0</xdr:row>
      <xdr:rowOff>468923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81383208-5A86-4F43-8119-D2A95FCE1138}"/>
            </a:ext>
          </a:extLst>
        </xdr:cNvPr>
        <xdr:cNvSpPr txBox="1"/>
      </xdr:nvSpPr>
      <xdr:spPr>
        <a:xfrm>
          <a:off x="22894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</xdr:col>
      <xdr:colOff>39565</xdr:colOff>
      <xdr:row>0</xdr:row>
      <xdr:rowOff>453292</xdr:rowOff>
    </xdr:from>
    <xdr:to>
      <xdr:col>9</xdr:col>
      <xdr:colOff>447675</xdr:colOff>
      <xdr:row>0</xdr:row>
      <xdr:rowOff>783492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F7F0EE4B-2E3B-4589-9B52-A89456757546}"/>
            </a:ext>
          </a:extLst>
        </xdr:cNvPr>
        <xdr:cNvSpPr txBox="1"/>
      </xdr:nvSpPr>
      <xdr:spPr>
        <a:xfrm>
          <a:off x="23255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BA87124A-D1BB-41B3-AF23-D562181F9E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E78D26C4-FE0D-446D-A31A-260CC20DA9E9}"/>
            </a:ext>
          </a:extLst>
        </xdr:cNvPr>
        <xdr:cNvSpPr txBox="1"/>
      </xdr:nvSpPr>
      <xdr:spPr>
        <a:xfrm>
          <a:off x="26704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85708FFD-1383-4B96-9263-B562A1E9689A}"/>
            </a:ext>
          </a:extLst>
        </xdr:cNvPr>
        <xdr:cNvSpPr txBox="1"/>
      </xdr:nvSpPr>
      <xdr:spPr>
        <a:xfrm>
          <a:off x="27065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C83EFAB8-0711-43AA-BDCB-EAFA1BBBCF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015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830D1DBC-055A-4DA8-82C2-2B01B01768E9}"/>
            </a:ext>
          </a:extLst>
        </xdr:cNvPr>
        <xdr:cNvSpPr txBox="1"/>
      </xdr:nvSpPr>
      <xdr:spPr>
        <a:xfrm>
          <a:off x="146719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6A8A047B-59D1-4DD5-AE96-C6608A53DFA1}"/>
            </a:ext>
          </a:extLst>
        </xdr:cNvPr>
        <xdr:cNvSpPr txBox="1"/>
      </xdr:nvSpPr>
      <xdr:spPr>
        <a:xfrm>
          <a:off x="147080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ECFC723B-D27E-4FDB-9C3A-EDAF8A71C3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649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2A969B6-90D8-4BD7-9A74-DC6D17508371}"/>
            </a:ext>
          </a:extLst>
        </xdr:cNvPr>
        <xdr:cNvSpPr txBox="1"/>
      </xdr:nvSpPr>
      <xdr:spPr>
        <a:xfrm>
          <a:off x="266353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6D77903E-88DD-436C-A805-B261C4DC364E}"/>
            </a:ext>
          </a:extLst>
        </xdr:cNvPr>
        <xdr:cNvSpPr txBox="1"/>
      </xdr:nvSpPr>
      <xdr:spPr>
        <a:xfrm>
          <a:off x="266714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2EF40F48-E9E7-4509-9D6F-05C0AEB458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43191DD0-D0C6-F984-5511-6019629F18D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B4FF5CE4-CE5B-4D49-B0B9-47A3828CD1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4CEF23AB-B762-4A48-A28F-BDE8415EF9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ED309F28-4248-48F4-9393-DD884982E9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5EB80EBB-1C04-415A-854A-621366C5F3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94AA0230-6863-4039-950C-76476B2FCA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1698597D-8ADC-4AF3-86AB-06DD8B16A0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6A835E8F-1789-493E-98A3-2EB73B5EA7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7" name="Gráfico 26">
          <a:extLst>
            <a:ext uri="{FF2B5EF4-FFF2-40B4-BE49-F238E27FC236}">
              <a16:creationId xmlns:a16="http://schemas.microsoft.com/office/drawing/2014/main" id="{5C1DE910-12BA-44B5-931F-1A5171936C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8" name="Gráfico 27">
          <a:extLst>
            <a:ext uri="{FF2B5EF4-FFF2-40B4-BE49-F238E27FC236}">
              <a16:creationId xmlns:a16="http://schemas.microsoft.com/office/drawing/2014/main" id="{C6AA55EF-3EC2-48AE-9896-1A3447FB81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32" name="Gráfico 31">
          <a:extLst>
            <a:ext uri="{FF2B5EF4-FFF2-40B4-BE49-F238E27FC236}">
              <a16:creationId xmlns:a16="http://schemas.microsoft.com/office/drawing/2014/main" id="{F409CB51-0B13-43C6-A970-082FFD68EB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3812E2E-5FE4-42A4-8059-E52DA17472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F495912D-79C2-4B5F-B084-07E77B4637FD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7F93E66B-DB61-4819-ACBD-826B199D3275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D3171091-33E9-46FA-AB3A-2030F34475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672DC4A7-FC3B-4071-BB04-810A8A3CECC2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AC3905C-6F64-4EC4-844D-2E59344FED03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D7C488EE-DF8A-49EA-838F-0A6E148710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10BCA803-2238-425F-9CC4-C18ED3CB026F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141CF077-0B92-44C3-96DC-34A332F700B1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5F3CCBED-85A6-4C28-827E-CAEA15681B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C004C25A-E448-4820-93DD-22BCEAC9B6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8123E7C7-54FD-4AC6-9C39-DB9330871B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4B8E9716-4046-41A0-A8EC-6D922EBA15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04ABC733-0F82-4497-A55C-5F00DC373B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F1878321-D0E4-4B42-8FD5-EFEA16A838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82FF6136-DB71-4F16-9932-10F94A3D2A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39E3BACC-2011-4CA5-9842-25FDFCF34C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01D0632B-B4CA-4768-ACA7-3823202B17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44FE325A-813D-42CE-A4D8-AE25CF5022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2BC2A4AE-EAE2-4A11-A2E2-107D27F334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3F76485A-DEA9-4BAF-8992-E04178362A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2C0FFE67-7A08-4AC4-A2F4-3B77C12EFB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28CB0997-87A1-4476-82E7-EE5C1E154B66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78A33DE3-5635-4E5A-84D6-48A571D3ED06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4C537AD3-0E40-40EE-A5B0-C068437C26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EE00D685-ED8A-48BC-85F3-7CBC55F6D8BC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49A5A103-23B7-4C9F-BFAC-17C506764E2C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CAA58725-67E9-48C5-8F5B-3D22885CE3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2C742EA-5D96-440A-9379-EE6B4E2C5E15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C371ABD4-4FCA-41BD-8681-8AA5E365F5DE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DF0FF7AD-0E93-48FC-98F4-DD48B38968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D9FF9356-976D-43E2-AFFE-FF953ACCE5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5438F4DF-3EB8-4A96-BE8F-A11AD88F12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D05B1DAE-C73A-4556-81B8-5A5420FDFF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9B81B45B-01EF-47CB-87A8-4F07E82DF0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65B3C5EA-838B-4D5A-8D19-F7730F552F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517E7494-31B4-429A-BC65-BD75F6462E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E33B41CE-51E9-4031-933A-CC910CDE8D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7B7D6E14-C22A-48D9-9AD1-85D6C0591E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B4AB7C6F-7809-431D-9EE9-C155B5E9AF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431134C5-4B8D-432E-A3E1-F51DA69296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8F8CAE3D-768B-4666-8B9F-F10AC49953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94A9F5C-203C-4F57-8D50-349511AACC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A4E85C96-FA7D-4FBC-9FD6-F1D753694295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E4359409-309F-459D-9DEA-52615AB31474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FFB4A1C5-277A-4E8B-A1AF-330B54AC2E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3AAF78CA-B541-4D2D-BC54-32830F487407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45DF99D-C194-4602-A359-ACF093E63466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A069CDA9-3A2B-4D32-9818-33C9587D7C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6D3346C-C9D9-4CC9-94DD-8695092C9054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3299E3A0-4EDB-4D1D-8093-715B82D129B4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F4A7E239-3FEE-42DC-93B7-D89D40C29C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94E07D4E-5005-4463-A71F-159B9BBD27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C37931FA-3992-4DA6-A7EB-A53169308B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E14E028E-F9C2-4D7D-A23C-CB1D268238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7BBEB93B-13BE-4767-AAE7-4644B8BBB5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2722D71E-35AA-4E1D-9358-184D528404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7D246063-7768-4E38-8C75-01141EA350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A7CD2A78-065F-482F-BBF8-90749152EC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2CC02037-80E7-4920-83CD-F7A4294686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1C98DBC2-3496-43B3-9A81-4C77F3EA2E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09103DF7-D743-4159-B7FB-95214F5642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220068BA-E22C-45E2-A578-715DFF93F4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A1FF988-22D6-461C-B52B-D51BBAD8E5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E4E39B5F-A158-41C9-A9C5-90963E4DBCB9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441E06FA-6C07-47B3-BC12-D6207FE56A97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55486B28-448C-4AD5-AAEB-F8923D2677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9A000F9F-F1FC-4934-BF17-3C225872E9EE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7292F0A2-D8FE-41FE-A678-CF4FCABD5021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DA56E082-E1FC-43F7-8F66-67FBB988FC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A789AD2-74AF-45E5-AE71-861EB76E662F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FE40092C-FA6F-4774-ABAA-ABC689381F59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32B58C26-8CBD-4682-B4C6-6796DBA787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B69EC786-3C74-4A93-8028-5D8184D69A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BB3641AA-3EF0-41F5-8500-062B59729D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8FC78BA3-F08D-4FD2-A922-31811A9DDC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B37AF70D-E37B-4116-B301-6115EE0282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16774202-79E1-4857-9C1A-62B4341391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9F5DE291-AEDB-4EF0-82DE-C6D348B0D6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63FDAE29-84A1-4E84-97C8-BBA34C6639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07F56D55-1D76-4F41-8C85-0D7744214D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E33FE10D-EB70-4D2B-829E-F968E3AABB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4C2292A4-6273-4473-BEBC-E3AD5FCD70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F8E2C98B-99FB-48E1-AAE0-7E5A5AF471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596AD9A-D43F-4CE1-A1C8-49CE78CD8E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74C54850-31E8-4D9D-9F48-19F047FB1FEF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221A5651-449A-446C-9D5B-0E346831B15D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A0D838CF-8029-4D4C-A40F-74AEB1A49B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124DB53D-1225-440A-B415-93F19C820166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8622BE3D-038F-4C61-A514-777760E88BBC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E4F9F51F-8E81-4F2A-9DBE-1F076AC86A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D4FB2C9E-DB68-482C-9A71-0F9D9E4A91F1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B0D1C385-C5F4-4B9D-ACCA-B736F53A0292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7FD62DD8-C277-49B2-BC43-9B215963C0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4D39AA71-46BC-4BCA-96E7-17D75F783C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0F849BD9-E94E-4C1A-A462-E9A6ED97F2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FF70E83A-D790-4A99-80D1-B3741EE864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EA899F7E-F262-405F-B323-6D299E293E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976849BB-874B-49A1-B1E7-D8D5769A65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6E6AC9F8-FA41-4391-AE75-438820F089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57FE24D1-52E4-4E03-846C-E6A7146461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83095181-3A34-4D9D-ABA3-AD5EBE2892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4903C806-0469-476B-861E-FD4AA94128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7A90222C-C878-4061-96AA-F6CB70B17D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3FF64DD2-017B-45E9-9841-DD1A4F209B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E0960E8-2AFE-4071-B414-25D04ABF2B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17A8CC26-06D7-42A7-B8DC-81D517DA70BE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6E0D57ED-B678-44BC-9E7C-00CC2DAA8AE3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A1452796-6FA8-42CE-803C-269C271345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F916B446-FDEE-42A9-88C4-8484B1216CBB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90BDC32-2DCF-4C34-8136-040BC842D3D6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13213ACC-F517-481E-8CBD-4204AE80A5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57EBDF96-1983-4174-8AB9-7AAA5B4B86F6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A6589B5-279B-4963-AA08-B53D863879C8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CD2E5733-414C-4B6D-B856-330F6A0049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604A135C-1008-4024-ADA7-59904F96AA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3DEACA90-72C2-466F-ACE6-F94F0BD79F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695A47EE-44D4-4D46-9118-393EDABBE6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576D9F7A-86F9-4DD6-8DED-426F111A67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4E0C9C0D-B372-47B6-95E6-D7C70D19C1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32E2A037-19B6-4861-8512-2F788981C2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3CD0F94B-E365-4486-A7BC-14E0660CDD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9B4347D9-F2B8-44CF-B4F2-3620B05EEA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F0EEF72F-1B9A-4403-A586-07ACD666BA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0A75E6AE-9263-4B82-A12D-C9A5330541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5FD61293-2F73-42CA-98EB-97A398EDC6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98A9A17-52BC-41A1-9193-85DF70696C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232B6C74-4FC2-49F9-A57F-3568CCFD9A22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49AA99EA-7251-4168-A724-6127C0AF45E4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70F8C551-3D4F-42C4-9AAC-47146C70F8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10313775-B179-4354-848E-7B9A114C0E1E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D3088731-2AD5-46FF-98AA-D7CBFA69B4A9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780D32A8-8B07-415C-BD00-F4145C104D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F73672F-8477-4355-A61C-C0ACEC397694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3B64568B-AA5B-47F6-BD49-8279C8145E1A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58AC40C6-F5D0-425F-906B-F370DBE7E3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47B17DC8-FBB8-4883-8F5B-E929334AF9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56E78CD3-8A8C-445F-A7FF-6D8D8E3941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AD4A3495-F9A3-4914-865D-573ED04848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4D855BFB-4940-4B9C-A64A-AAC3F48796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BE8F7850-7C93-423F-847D-0C61FFAB96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EDE17F46-BC4A-4FE4-95F5-40616C3044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05131871-BCCF-44F4-AED8-E0CBF71BD6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BD170C17-10ED-42AE-92A9-0BC4A3828B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5DF47824-08C4-4ADB-B92B-FC2B222CFA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5065F8C8-C4B0-4AD8-81D2-32547BECCE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023214A6-5D33-4E57-A776-F6B2F4C5FC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BA5A56A-1710-48D7-8090-B8DCF5F837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664EF8EE-1E91-4B39-93A6-CF88AB2B42E4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80CD5885-E013-4DAD-BDAA-CE9A098D408E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24BEDFF-E4AE-4F2B-97C7-FAE3748D92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8C051FE6-54AE-403E-9C0E-4692D6CC0562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40FA7E6A-B34D-4DA0-940E-779D38536748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E4519121-F018-4FDF-818A-57785F44D8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208954B3-5D15-4ECE-AB08-D73FD28695DC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166A104B-D893-4CE8-BCCC-AC3FEC44A4E9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3726BADA-5CCB-44BD-997C-1B415FC10C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BAF0F061-0F12-41A9-B7A5-736FB0E56D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556C8AFF-0AB2-4252-8668-5CC5802892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56459BB6-D77C-404D-9A17-0BCE83185A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36A1E123-1CB8-4BA8-B10A-63F431EADA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B0DAB8D8-AA2C-465D-845A-8641736B65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C312764C-55D5-41B8-B3A0-5599252A37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593E9DC0-D36C-4940-ADAD-85B498964D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616C9717-C6DA-4219-984A-8FC04C5F6C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4A5D66AC-7B8E-4643-BC37-06F92130C6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627164DA-0411-4D80-AE9A-69EAABA679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BBE68AE4-BF03-4E12-8423-3FB8FA789B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26E2386-9081-4D0A-9768-317ADE1FE4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A58FFF76-CBDF-4044-AACC-A733F052BE09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57B4BC40-5E81-4777-BE11-A51B55A6446B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FAFD0E92-A76B-40A2-99A0-E6370F9444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62C6E37D-7A52-46ED-A0A3-06696EB56274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1AA6A2C3-2FF3-4C74-B302-7EC2FF4329D1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89022E37-FF58-4FFB-B3AD-8C34887A3F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E98E2689-D126-49DE-99BB-F2F0827884A2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DD869583-60A1-460B-B58D-B57C63E83DB1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44</xdr:col>
      <xdr:colOff>428625</xdr:colOff>
      <xdr:row>0</xdr:row>
      <xdr:rowOff>0</xdr:rowOff>
    </xdr:from>
    <xdr:to>
      <xdr:col>60</xdr:col>
      <xdr:colOff>392694</xdr:colOff>
      <xdr:row>0</xdr:row>
      <xdr:rowOff>909409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99D9FCF7-97B7-4D03-A368-84A98AC151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47375" y="0"/>
          <a:ext cx="12156069" cy="909409"/>
        </a:xfrm>
        <a:prstGeom prst="rect">
          <a:avLst/>
        </a:prstGeom>
      </xdr:spPr>
    </xdr:pic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2FE61691-481A-4F49-B7E6-FB1130AAE8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A2922D30-A1B0-47CD-A3D0-6B3FC8879B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8C2C8CCE-0074-42F1-BC9C-F71A4869B5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96F1EAF0-134C-4C04-B393-91D4963A6A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5242FCF5-B0FC-4F04-AB51-B92899A486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98042FC8-A339-4E38-9CD6-00631B5C29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6A5769FA-799B-4E76-9015-D4F5961853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2AB5D509-647D-477B-BEC3-E9AD308569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C64FB09C-9B1D-4DC6-9E7E-C4F0F27854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67FE9F26-7CAC-48A7-971D-D3F9A3AFCA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3D41AA3B-67B4-45AB-BA06-C219F01940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6282A7C7-9D91-404E-9BB0-7ACC514C7B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30492815-A271-4A45-8571-C1DC2D2348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A3DAE402-53F1-4B8D-906B-972B09C46D03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ACD68E5B-2358-4313-A6F4-D36339421684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9FCA19C4-4E59-41DB-BE67-7018483FE4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E41CCC4A-3E80-412E-8134-1693D974491F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660E9798-7B20-4120-97D7-F9924CAE3C32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66E98E19-4D0D-4CF4-81CC-5DE5912826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3C2ED848-2765-4D48-9502-46DE04585B29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59B14C87-C167-4622-ADF4-228A09ED336A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B718105C-B334-434F-A544-C9633A45E1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F0244C73-ADEF-4BC1-A244-7BFA09ADAF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49A0A895-E67D-4C9B-B765-7E5017A0CC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53ECD146-34E4-4FD9-8EA0-F61EA5AE48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40E16AED-4606-4D50-B4C9-E10FE61C7D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135D693B-930E-45B1-AC84-2F9F8CED06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EF3B5FD7-30D2-424C-B80E-24281342C7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4DD1FDED-60A2-45A2-B47A-1B16FAA7F9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0BEDDE20-70BB-43A2-9092-13E5A23E69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B3181E70-9CC4-411E-BE07-F20F8723F9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89904059-42C7-4B73-9D5E-285C35BC77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D603AA79-30DD-4CAE-8896-1242EF5C7E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DFBD2910-48C0-4521-A57E-EB94F5D9E7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1C2ED597-7442-4ED3-80F9-97AF957BF103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683E6D84-EFBE-4630-9237-60EB2C21F280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D982A4B0-FCE9-4749-9BA3-5673325DF1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166AFDD-EE31-4992-AE3E-9661A3CCB86F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7AF41DC9-6C26-4C25-9269-2DAA5E1A4866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4C9775E1-8F6E-414E-9CCE-52D7049400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FAAB36DE-4D7C-4695-92A7-CC48CB3E9C70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8161CDDB-C9CA-45A4-B91E-0A178B0A102C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D48D9D90-6A9D-4112-8DE0-08B6EC5A43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FF73E9FC-89DD-4F5C-8BCB-1034146AF2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45F60C5A-B004-4836-B94B-F3727557E5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4C0192FB-0BB3-4489-AC26-21D8D4E459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5792DDCA-6FD5-4E42-A18F-6AA92B037B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A5FF786F-A452-48CF-BBC4-169C4382EC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606DAB87-9962-483C-8DD6-A8B74B3B5D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FC66443C-FCD3-47B0-AADA-427BED8388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83E6CA8D-866E-4227-99B1-9D6D6D6A3D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2684E07F-6832-4478-BADC-C37D954E61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DBC9F698-748C-4B09-A3E9-0550621411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E2334696-CC99-475B-9636-FACC4FB74F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4681DA5E-ED60-41F3-8F26-35C3FE4EB4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B623D1EC-5FC9-4DDB-9F97-4E6D503FCC96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FC3AD64-C93F-452B-8C97-0D18AA41A13B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7572F89A-536A-44EF-97DB-13317D344E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6D730D0B-082D-40A8-A129-A8C1DCB379D5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6B6793FC-B8FB-4EAC-89B4-27066F03BA0D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A52F8D9E-D403-409C-BB20-3FE92BF844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F28BEC0C-7C39-4441-B5CC-92797C22CCBE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DAAC0B8D-67B8-4438-9ACF-489CCBB9F216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82F3C0EE-CD15-4CA3-B0EF-4309C844C0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BBB1F6FB-D005-4522-8292-4BEA25731D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A221A8AA-E7C1-4FC2-B48A-935D9850A5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9BB34223-7194-4ED8-A102-01FD2EABB2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80A06AE3-A7EF-4587-B448-1C7FF86FB5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4BFC261C-5097-4DA1-8323-688B487499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E8EFA8E4-E217-4DB6-8890-CC6DE3693D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FD6C6EC6-6EA7-4723-82D3-7A03FB2037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FC0A3014-B40A-46C8-919D-3780E28810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FBCFC6E1-566D-46CD-8D6E-5F7D3B47AB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3D4530BF-428F-4E29-9126-57F78EF078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A72300C3-FB9B-433C-B82F-964E38F9DD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33BFFDB8-30B9-4FF8-A27E-F0C6754668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B6C40C42-6125-4BDB-B07B-8C3515593F53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5D13868-59C7-43BA-8688-7854D0F5B505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5D3B2C30-F065-4BBC-A6CB-BBC1B9B045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FA42DA2F-4729-41AB-8B18-E6E7BED29DB5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186160A8-CC5F-44EF-BE08-1E856F082A4D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27008127-BA85-4764-A019-D42150450B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F45A9C9E-FA36-4B15-B722-782DA6CE0986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DAECA09-9371-4918-AD64-21CF93F9FB19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8BC6DFF1-44A9-486B-BB41-D8C294F1AE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9240BFB8-3C96-4D64-A3F9-634B60262F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9E006596-0E3F-42BC-9FE2-B8F129726B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9B67738C-488A-42B7-BF3C-750D784180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333762E1-6287-4065-A4DD-4D554CE616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CE51466C-5E53-42C5-8494-70BFCB77D0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AE63C62D-6455-450B-AAED-D4F26B9E9F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9EA125AB-75AA-4AB1-A111-FA1A8F0184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C0607F01-3A07-4526-8D69-F8B44F0A11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8E1596CD-68BF-444C-A32D-D04EDBAF7A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688B4E14-D5F3-463A-B238-C7A88C68A5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EA22AD3E-7DF0-4B43-9755-761B601D16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A3647B1-BE06-43E5-9AC5-4C616EE7D7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6A42EEE2-8887-40F4-AE13-9303A4DF0B4C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4F9D8ECC-96AB-4E8D-A16F-FF4680B9335D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26066C2C-075C-4C2F-A59D-AB9F4E47D5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1E675C9B-CC6B-404A-9095-601ED1540248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B5C0CA9A-0A5A-4900-B805-AE57E2ECBFC9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87F58CAB-720F-446D-B8BD-0F421D2B89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A2DDB60A-929E-4DF8-92CB-B9E79F916A83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8F72B9A0-3535-425C-B63F-409E32B7A385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49903EDC-E265-43D6-9418-53B0F827A2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25472BCE-9883-4F49-AF05-C46E27F1D9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DF3AA519-8D86-48E4-A82E-4397B2191E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FB32AA0F-6671-4825-A3BA-B066101440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254780DF-4DD9-4DF7-886B-772797E2CC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2BA1DD9F-8F15-4593-9390-67A70645BB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3F8F6150-2B58-4F88-8D1F-76BBB06C31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5B3327E2-09D8-4370-A2C1-0C94CC845A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A1CC5415-8410-4FCE-AC12-4A79979286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8A1AE3CD-4010-469C-BC06-BF417355F8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04A67A8B-56BF-4D2D-A4E6-E7F9A5EA28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58F456DC-012F-45A8-B99A-D2BF7673A1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444435F6-1325-4DDE-89AB-8DD4F51817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83BEDCD8-911C-4BCF-9A31-51E449FEF887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307B1979-10B0-4E97-9CFF-31EC688FE694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3519B8CA-B8C6-4273-BB75-77B82C9428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BFDDC8EA-2AD6-473D-8833-65687F3167E0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1B60BEA8-82B4-4F2F-8D95-D0F12CEA20FB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7BB5FAF0-CCF3-4631-B4A0-9D19E41368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56EC9834-2CF1-4AF1-87EE-2BBE709775ED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BEB6339A-FCC8-437B-ABC1-C24B80315315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DAD8910A-E17D-4243-8EF7-0352556E44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A5932568-8191-4487-A4AB-C8470A8395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404A517C-EF58-4C84-94A3-D8A3DB2C1E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81039B31-9F26-4EA6-A042-9DC81F280E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00D5024A-873E-443C-B2D5-04B7729D9D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D8A4CCBD-F484-4FD5-9048-6E6B3E9DD0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BE3C5781-3938-40E9-BA39-B9D02F4E93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8A0C36B8-DC5A-4912-908A-2393289605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F1F1FDC8-7D1A-409C-91F6-1AAF163661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537299B4-F130-40B3-99C1-72E30809D0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88CC5F24-240E-4DA4-B4A3-A3617DF0D1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D329B5A5-D930-4DDF-860B-6D866F1BBF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515FCDE-93AE-4612-BC72-3DA64BBA04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9C948A52-3A97-4843-B07D-42C3625DB185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1AFBFDFB-E324-45EE-BE0D-1826A91E673B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E8DBA58C-5B6C-4EF6-A947-FA524F72BD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60CADE8-BC1C-4273-93FB-CB76DD35897F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2B62CFBC-9520-439D-AC13-F1B91BF74507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4F314CB-6C46-4659-800B-E581AA18F6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86AF915-E8BB-451D-A966-DA09C3660F56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C6A599D-F282-4876-814F-5219080087E0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D0DC81DF-9BFC-4305-876A-773ED0A201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B61E26F9-EAE6-4BBE-AF22-D4E4A60DBB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B67A433F-A576-462A-8CAF-B60F06EE76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F569886A-0523-4DD9-8F15-AC3BDA1889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B834988B-50A0-40EF-8F2E-398678DA3D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A1C7FE76-C0BD-4146-AF27-E2C56BE5C6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77B9552B-A535-4B86-9305-020EA5EFF8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0C264EEE-0B5B-4BDA-BC95-94EEAEFD81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FF6AFECE-7176-4D99-A1D2-A72C911040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2F967BBD-51FD-4ADB-9D65-E5AEC9835C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B1C317EB-B62B-4651-9EB2-F1144763B4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6E389D9D-CC8F-4B9A-A7AF-84D17483A5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989A8013-6BFA-4A94-94C6-EA7BB71FB2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256CE5F-A5C6-4A73-B282-FBC706EC18BC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BEDE8CEB-C37F-437D-AEF7-28B59C7AAA80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CF128613-1B62-4942-BD8B-D0541FA2A7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47473AB-8F2F-4796-98F7-523128BA323E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DC44F26-DA3D-4226-A27B-39F85D287217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E87025D-414D-4E64-BA43-A74A71FE98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E303E431-497D-4371-96FD-3544DCFE7EA6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5554D4FD-087D-49D9-8AF4-9FD76AFEABF1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0C652D57-B750-46AA-BE1D-719C744E83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B96D89D2-1908-4DB2-A5E1-451FB4808E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A19A4EBF-A308-4ABD-89EF-A8F69806C6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FEAAAFC3-0125-40BB-B505-F19B9BB211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38780E16-22FE-4F99-844A-1E72EC3C46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11B98DAD-FEC5-4E06-B457-9ED4517AEC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2F3FE4B4-9960-4549-A7E4-6ECC2F8920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C426FC51-72DD-48CE-9795-716F401B2E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53736214-5F1C-4175-817F-43CAA146F8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567E72B6-36DF-4D83-A333-36F05FE7A6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7E86EC85-3FC0-4B96-AFA5-9B27A414E3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9A5B591F-9D18-4870-BAD5-4164CC0D1A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339F4F6-4161-40DB-983A-9A85CBBE26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5BE94CE9-A60D-4593-A435-D63912410118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E750917A-7164-45BD-9738-996290359653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D2BAC5C5-19ED-436B-BA49-6B9681A951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7792627E-2092-434F-96D3-665ABB679564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2BAFCC07-231B-4FCB-9631-142658921645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C5E68BA-35FC-4CB5-BFD4-D34BE2B1CF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A2B1CA83-BF3D-40C1-82DD-3CE392FC2A37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FE424FFE-241C-4376-B711-A191EB65A124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BDDD8934-C310-4B68-80B9-21EE759F36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10C52169-702A-41B6-95A9-42E778890E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7D518D5E-B7AA-4E07-A34F-790D613247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29E5BAB1-BD00-425C-B767-E2013CD753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F07F6FF4-1638-4B7B-92C8-48DCC9EBF2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CDEA9C15-EB59-422D-BB92-CD90E32FA1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8F41D862-AE6E-47C6-B0DE-71AAC178E5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DF2F987E-84F9-4D08-8E46-7253182F2F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F3CBFE65-C79B-4B1F-9618-C97E780676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D2CD5D30-2B14-42A8-BC9E-8ADD27D991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39CA98BC-85A7-4AE7-8A17-BE73B714D5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43E4510B-6CF7-46F3-A44B-4B23A53D5A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B0200490-F10D-4356-A8EF-D1AA708B86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B12891BD-590B-46B8-B59C-0E8C8E84367F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AAC8045B-F290-4E89-9F97-14E11C9F306E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D7029484-05C8-4E15-91B7-03E49B07B8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62E6C528-D180-4F4F-8660-8341163D3AA5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7D6AD96A-59EE-497B-AE75-A60C985E02A0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9A924DE7-9CE0-4291-ACB3-C3C2EB540B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ABAB2D11-AD03-4735-827F-B20F5E71548F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6D5738B1-AFA5-4672-BB8E-36E837027C3B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C4944CA3-D47A-4676-BC83-FF7C93DA06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7BE76280-535A-4873-8E83-549B6B13CA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6197A9D2-C1C8-414A-8675-D4ACBD988B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7BE78DD2-9410-4DEE-9160-096A597FEE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3DA1BF4D-0B4F-4FE3-954A-F34340B96C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15C61D75-808C-427A-B7FF-0FF8B5E189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793F2057-8BC8-415A-8228-ECD034AF32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25F0FE6C-531D-4C69-8F57-7A4A41EEDB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3702634B-136D-4A05-B228-36CA538EAA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CC8824A2-3673-4480-8B70-9797FE88CE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E4289286-9E3F-489D-BCA4-E04501720D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ED79CECC-309D-41B8-A850-35134C1BB6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9525F6FB-9E2E-4F1E-AB26-AB76F3856E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EA2099AF-F927-4DAD-9FB8-2053A536BE9B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9852B953-54AB-4B79-9421-EC96422EF5F0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8AEED04A-5249-4A19-BDF8-366DAB3C0F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F251EBDB-8385-4566-B27D-320D6C171438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F2D0F731-9B4C-439E-8BBD-A7CC924FCC84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2FEBE896-2EC7-4DB7-9421-C709B1053F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E1CDBD4-DBEF-4C8C-B4D8-3401C9E8BEE7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64CE2355-68DB-44D1-8CA2-DCBE5849AC1E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9D6C315B-56D0-4120-9FCE-B11B18B0F8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BA6A3054-5D68-43F8-89E1-235E8DB934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7A376DA8-DBA0-4214-B8C5-2CF6754531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413417C3-6596-42FC-8386-46C1E8BDD8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FB3207F2-62D3-4FF3-ABCF-0961C18444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9FE73ECC-F440-4DFC-868A-54BB281CC1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7623779C-DEE3-431A-92A1-1572CBD73B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75BEB330-1845-4C76-8D86-B7BB4888B3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CC6171D8-5ED9-41FF-8D66-472E5C170C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31725146-EC8C-4F36-9676-255F44414B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984B773A-B554-40BB-9648-6EE9BD4EA0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FB466932-6723-4897-ABB1-82021CB1CA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B4266240-18D2-4572-980D-459CBFE18F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7F236AC8-BBA7-4E09-B527-468D5D8D482C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779DA7BA-1294-4CA9-A134-81864BD0C309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AA23C2F0-6C6F-4FD3-B31F-3AB14DEB21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A5A18E2F-6B2D-49A4-BB32-BF51D6403445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9D117F86-2470-4192-A4AF-465C117A648A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0901C8AF-FF9F-41FA-9B22-0CAFEA5716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79032AA9-18C3-4869-98B9-B7B2329D58B4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A24A532-5DD0-4604-8F67-EC3795FDD149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711EA3F3-642D-4587-B997-55C1A52139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DD4AEF80-6A5E-4CD8-9CAA-0C04E9DCA8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0011748A-630D-4248-A9E9-624B495DFD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118C879C-1253-44D5-8F5F-193BFA9625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DF7017FF-57D1-4CFB-97D4-86BB6871F8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83EAB20D-5C19-4FE3-94F8-46F8D5E0E0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1213EB00-6B8A-4D68-858A-A6301713E1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8781BD77-867B-461A-B248-A060EA8DA3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FD083800-3B00-4001-9092-6FFEAA3631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5F023DCD-FF97-48BD-B78B-F46D0B1712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62E6C709-AA7D-4DD8-A0EB-BCD3655B53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E66BAA9B-60A2-4124-9F2F-09AF93DE18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3D8936FB-38AE-4E2D-BDFF-1858DBE7DE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81966C49-3F34-4D52-91A3-D7BA1A3E1358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8CF2D632-BE7E-4EA6-9162-ABBD3C4BA720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25BC9549-AE2D-4DA2-AAB2-F12A17AC4E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D0C57971-F665-4CB2-998E-A5A4DC9BA3B5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D2828E28-F6FE-4715-BCA3-FC3FB8F1AAB2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2D3FF25-2B51-44BF-ACD8-0521586C89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55794EEE-DFBA-46E4-A080-B5DCEA16DDF9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B0D1BA35-1C54-4949-9F55-418C7F19B440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A985CEAE-8D6B-4501-B4AB-EBB90E14A6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B7DDAC96-1FA1-41E8-B510-DD4406D2C7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0201E11D-5E40-4F76-926C-B99B359658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DEECA849-8061-4BE7-870D-873BF09D38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5B3F6254-7303-4FA1-8553-8BE012707F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A2926238-A293-41D5-A23D-6B9B954E72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C785DEBF-1890-4FB9-962B-FE7C8BDDF3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27420993-6F2E-4035-9B2B-BD4CB474C0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954FB88C-A008-4BDA-95A1-F9D94C1143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78E4AF4E-8612-47A4-AEFA-2A32FB950F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171A8CB1-6416-4034-97F1-5B771913F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AF8E61EA-963D-44E1-B55B-C3D449D471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8A48BCE-3BE4-495D-99EF-9312B06233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8274B446-3B77-487B-A1E8-74DEE88FD2C8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DE07F554-852A-442A-9D3E-F263ACB72E06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65BA8C21-0A30-4D4B-A88C-86B59863C9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3E59D90E-5C9F-4ED9-8640-EC640114BBAA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5E347BD4-ADD1-46D8-9DDA-18317AA12205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E6AC82AF-459A-4E3E-8799-02AFC431BD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9E94A88E-B7D5-4085-89D9-C494F34E9A01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BE7D6E2E-F896-4563-8AAF-C24F22F87AB7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8A59F7D1-EBF7-48E2-87A7-C8079D03F8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3C53143F-9AEF-4D2D-BE87-B0C68EEC96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46300F2F-A9E4-4870-AA90-186A6F6728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17AA1305-2DF4-4051-9AFD-FC24222182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E2DCBAAB-B735-4796-89FA-380698F643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06DCFD3B-6B8B-44CF-A920-9DF219786C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2F92791B-DEE7-482A-948C-5328D08C99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72B08230-37C5-4C04-A0C6-51350300FE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398CE844-2909-4D5D-AED8-2E7B1702B9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C293E46C-D521-424A-AB97-965DB85B45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635A0463-8600-45D8-B87A-D9268236D7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26BC9BA3-E729-4103-B69E-6A1C963709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D1:I17"/>
  <sheetViews>
    <sheetView showGridLines="0" tabSelected="1" workbookViewId="0"/>
  </sheetViews>
  <sheetFormatPr baseColWidth="10" defaultRowHeight="15" x14ac:dyDescent="0.25"/>
  <cols>
    <col min="8" max="9" width="20.140625" customWidth="1"/>
  </cols>
  <sheetData>
    <row r="1" spans="4:9" ht="75.75" customHeight="1" x14ac:dyDescent="0.25"/>
    <row r="3" spans="4:9" ht="15.95" customHeight="1" x14ac:dyDescent="0.25">
      <c r="D3" s="17" t="s">
        <v>0</v>
      </c>
      <c r="E3" s="17"/>
      <c r="F3" s="17"/>
      <c r="G3" s="17"/>
      <c r="H3" s="17"/>
      <c r="I3" s="17"/>
    </row>
    <row r="4" spans="4:9" ht="15.95" customHeight="1" x14ac:dyDescent="0.25">
      <c r="D4" s="17" t="s">
        <v>4</v>
      </c>
      <c r="E4" s="17"/>
      <c r="F4" s="17"/>
      <c r="G4" s="17"/>
      <c r="H4" s="17"/>
      <c r="I4" s="17"/>
    </row>
    <row r="5" spans="4:9" x14ac:dyDescent="0.25">
      <c r="D5" s="18" t="s">
        <v>41</v>
      </c>
      <c r="E5" s="19"/>
      <c r="F5" s="19"/>
      <c r="G5" s="19"/>
      <c r="H5" s="19"/>
      <c r="I5" s="19"/>
    </row>
    <row r="6" spans="4:9" ht="17.25" customHeight="1" x14ac:dyDescent="0.3">
      <c r="D6" s="1" t="s">
        <v>29</v>
      </c>
      <c r="E6" s="15" t="s">
        <v>1</v>
      </c>
      <c r="F6" s="16"/>
      <c r="G6" s="2" t="s">
        <v>42</v>
      </c>
      <c r="H6" s="15" t="s">
        <v>18</v>
      </c>
      <c r="I6" s="16"/>
    </row>
    <row r="7" spans="4:9" ht="17.25" customHeight="1" x14ac:dyDescent="0.3">
      <c r="D7" s="1" t="s">
        <v>30</v>
      </c>
      <c r="E7" s="15" t="s">
        <v>7</v>
      </c>
      <c r="F7" s="16"/>
      <c r="G7" s="2" t="s">
        <v>43</v>
      </c>
      <c r="H7" s="15" t="s">
        <v>19</v>
      </c>
      <c r="I7" s="16"/>
    </row>
    <row r="8" spans="4:9" ht="17.25" customHeight="1" x14ac:dyDescent="0.3">
      <c r="D8" s="1" t="s">
        <v>31</v>
      </c>
      <c r="E8" s="15" t="s">
        <v>8</v>
      </c>
      <c r="F8" s="16"/>
      <c r="G8" s="2" t="s">
        <v>44</v>
      </c>
      <c r="H8" s="15" t="s">
        <v>20</v>
      </c>
      <c r="I8" s="16"/>
    </row>
    <row r="9" spans="4:9" ht="17.25" customHeight="1" x14ac:dyDescent="0.3">
      <c r="D9" s="1" t="s">
        <v>32</v>
      </c>
      <c r="E9" s="15" t="s">
        <v>9</v>
      </c>
      <c r="F9" s="16"/>
      <c r="G9" s="2" t="s">
        <v>45</v>
      </c>
      <c r="H9" s="15" t="s">
        <v>21</v>
      </c>
      <c r="I9" s="16"/>
    </row>
    <row r="10" spans="4:9" ht="17.25" customHeight="1" x14ac:dyDescent="0.3">
      <c r="D10" s="1" t="s">
        <v>33</v>
      </c>
      <c r="E10" s="15" t="s">
        <v>10</v>
      </c>
      <c r="F10" s="16"/>
      <c r="G10" s="2" t="s">
        <v>46</v>
      </c>
      <c r="H10" s="15" t="s">
        <v>22</v>
      </c>
      <c r="I10" s="16"/>
    </row>
    <row r="11" spans="4:9" ht="17.25" customHeight="1" x14ac:dyDescent="0.3">
      <c r="D11" s="1" t="s">
        <v>34</v>
      </c>
      <c r="E11" s="15" t="s">
        <v>11</v>
      </c>
      <c r="F11" s="16"/>
      <c r="G11" s="2" t="s">
        <v>47</v>
      </c>
      <c r="H11" s="15" t="s">
        <v>23</v>
      </c>
      <c r="I11" s="16"/>
    </row>
    <row r="12" spans="4:9" ht="17.25" customHeight="1" x14ac:dyDescent="0.3">
      <c r="D12" s="1" t="s">
        <v>35</v>
      </c>
      <c r="E12" s="15" t="s">
        <v>12</v>
      </c>
      <c r="F12" s="16"/>
      <c r="G12" s="2" t="s">
        <v>48</v>
      </c>
      <c r="H12" s="15" t="s">
        <v>24</v>
      </c>
      <c r="I12" s="16"/>
    </row>
    <row r="13" spans="4:9" ht="17.25" customHeight="1" x14ac:dyDescent="0.3">
      <c r="D13" s="1" t="s">
        <v>36</v>
      </c>
      <c r="E13" s="15" t="s">
        <v>13</v>
      </c>
      <c r="F13" s="16"/>
      <c r="G13" s="2" t="s">
        <v>49</v>
      </c>
      <c r="H13" s="15" t="s">
        <v>25</v>
      </c>
      <c r="I13" s="16"/>
    </row>
    <row r="14" spans="4:9" ht="17.25" customHeight="1" x14ac:dyDescent="0.3">
      <c r="D14" s="1" t="s">
        <v>37</v>
      </c>
      <c r="E14" s="15" t="s">
        <v>14</v>
      </c>
      <c r="F14" s="16"/>
      <c r="G14" s="2" t="s">
        <v>50</v>
      </c>
      <c r="H14" s="15" t="s">
        <v>26</v>
      </c>
      <c r="I14" s="16"/>
    </row>
    <row r="15" spans="4:9" ht="17.25" customHeight="1" x14ac:dyDescent="0.3">
      <c r="D15" s="1" t="s">
        <v>38</v>
      </c>
      <c r="E15" s="15" t="s">
        <v>15</v>
      </c>
      <c r="F15" s="16"/>
      <c r="G15" s="2" t="s">
        <v>51</v>
      </c>
      <c r="H15" s="15" t="s">
        <v>27</v>
      </c>
      <c r="I15" s="16"/>
    </row>
    <row r="16" spans="4:9" ht="17.25" customHeight="1" x14ac:dyDescent="0.3">
      <c r="D16" s="1" t="s">
        <v>39</v>
      </c>
      <c r="E16" s="15" t="s">
        <v>16</v>
      </c>
      <c r="F16" s="16"/>
      <c r="G16" s="2" t="s">
        <v>52</v>
      </c>
      <c r="H16" s="15" t="s">
        <v>53</v>
      </c>
      <c r="I16" s="16"/>
    </row>
    <row r="17" spans="4:9" ht="17.25" customHeight="1" x14ac:dyDescent="0.3">
      <c r="D17" s="1" t="s">
        <v>40</v>
      </c>
      <c r="E17" s="15" t="s">
        <v>17</v>
      </c>
      <c r="F17" s="16"/>
      <c r="G17" s="2" t="s">
        <v>54</v>
      </c>
      <c r="H17" s="15" t="s">
        <v>28</v>
      </c>
      <c r="I17" s="16"/>
    </row>
  </sheetData>
  <mergeCells count="27">
    <mergeCell ref="D3:I3"/>
    <mergeCell ref="D4:I4"/>
    <mergeCell ref="D5:I5"/>
    <mergeCell ref="E6:F6"/>
    <mergeCell ref="E7:F7"/>
    <mergeCell ref="H6:I6"/>
    <mergeCell ref="H7:I7"/>
    <mergeCell ref="E8:F8"/>
    <mergeCell ref="E10:F10"/>
    <mergeCell ref="E9:F9"/>
    <mergeCell ref="E11:F11"/>
    <mergeCell ref="E12:F12"/>
    <mergeCell ref="E13:F13"/>
    <mergeCell ref="E14:F14"/>
    <mergeCell ref="E15:F15"/>
    <mergeCell ref="E16:F16"/>
    <mergeCell ref="E17:F17"/>
    <mergeCell ref="H8:I8"/>
    <mergeCell ref="H9:I9"/>
    <mergeCell ref="H10:I10"/>
    <mergeCell ref="H11:I11"/>
    <mergeCell ref="H12:I12"/>
    <mergeCell ref="H13:I13"/>
    <mergeCell ref="H14:I14"/>
    <mergeCell ref="H15:I15"/>
    <mergeCell ref="H16:I16"/>
    <mergeCell ref="H17:I17"/>
  </mergeCells>
  <hyperlinks>
    <hyperlink ref="E6" location="azuay_n!A1" display="Azuay" xr:uid="{00000000-0004-0000-0000-000000000000}"/>
    <hyperlink ref="E7" location="bolivar_n!A1" display="Bolívar" xr:uid="{00000000-0004-0000-0000-000001000000}"/>
    <hyperlink ref="E8" location="cañar_n!A1" display="Cañar" xr:uid="{00000000-0004-0000-0000-000002000000}"/>
    <hyperlink ref="E9" location="carchi_n!A1" display="Carchi" xr:uid="{00000000-0004-0000-0000-000003000000}"/>
    <hyperlink ref="E10" location="cotopaxi_n!A1" display="Cotopaxi" xr:uid="{00000000-0004-0000-0000-000004000000}"/>
    <hyperlink ref="E11" location="chimborazo_n!A1" display="Chimborazo" xr:uid="{00000000-0004-0000-0000-000005000000}"/>
    <hyperlink ref="E12" location="el_oro_n!A1" display="El Oro" xr:uid="{00000000-0004-0000-0000-000006000000}"/>
    <hyperlink ref="E13" location="esmeraldas_n!A1" display="Esmeraldas" xr:uid="{00000000-0004-0000-0000-000007000000}"/>
    <hyperlink ref="E14" location="guayas_n!A1" display="Guayas" xr:uid="{00000000-0004-0000-0000-000008000000}"/>
    <hyperlink ref="E15" location="imbabura_n!A1" display="Imbabura" xr:uid="{00000000-0004-0000-0000-000009000000}"/>
    <hyperlink ref="E16" location="loja_n!A1" display="Loja" xr:uid="{00000000-0004-0000-0000-00000A000000}"/>
    <hyperlink ref="E17" location="los_rios_n!A1" display="Los Ríos" xr:uid="{00000000-0004-0000-0000-00000B000000}"/>
    <hyperlink ref="H6" location="manabi_n!A1" display="Manabí" xr:uid="{00000000-0004-0000-0000-00000C000000}"/>
    <hyperlink ref="H7" location="morona_n!A1" display="Morona Santiago" xr:uid="{00000000-0004-0000-0000-00000D000000}"/>
    <hyperlink ref="H9" location="pastaza_n!A1" display="Pastaza" xr:uid="{00000000-0004-0000-0000-00000E000000}"/>
    <hyperlink ref="H10" location="pichincha_n!A1" display="Pichincha" xr:uid="{00000000-0004-0000-0000-00000F000000}"/>
    <hyperlink ref="H11" location="tungurahua_n!A1" display="Tungurahua" xr:uid="{00000000-0004-0000-0000-000010000000}"/>
    <hyperlink ref="H12" location="zamora_n!A1" display="Zamora Chinchipe" xr:uid="{00000000-0004-0000-0000-000011000000}"/>
    <hyperlink ref="H13" location="galapagos_n!A1" display="Galápagos" xr:uid="{00000000-0004-0000-0000-000012000000}"/>
    <hyperlink ref="H14" location="sucumbios_n!A1" display="Sucumbíos" xr:uid="{00000000-0004-0000-0000-000013000000}"/>
    <hyperlink ref="H15" location="orellana_n!A1" display="Orellana" xr:uid="{00000000-0004-0000-0000-000014000000}"/>
    <hyperlink ref="H16" location="santo_domingo_n!A1" display="Santo Domingo de Tsáchilas" xr:uid="{00000000-0004-0000-0000-000015000000}"/>
    <hyperlink ref="H17" location="santa_elena_n!A1" display="Santa Elena" xr:uid="{00000000-0004-0000-0000-000016000000}"/>
    <hyperlink ref="E6:F6" location="Azuay!A1" display="Azuay" xr:uid="{00000000-0004-0000-0000-000017000000}"/>
    <hyperlink ref="E7:F7" location="Bolivar!A1" display="Bolívar" xr:uid="{00000000-0004-0000-0000-000018000000}"/>
    <hyperlink ref="E8:F8" location="Cañar!A1" display="Cañar" xr:uid="{00000000-0004-0000-0000-000019000000}"/>
    <hyperlink ref="E9:F9" location="Carchi!A1" display="Carchi" xr:uid="{00000000-0004-0000-0000-00001A000000}"/>
    <hyperlink ref="E10:F10" location="Cotopaxi!A1" display="Cotopaxi" xr:uid="{00000000-0004-0000-0000-00001B000000}"/>
    <hyperlink ref="E11:F11" location="Chimborazo!A1" display="Chimborazo" xr:uid="{00000000-0004-0000-0000-00001C000000}"/>
    <hyperlink ref="E12:F12" location="'El Oro'!A1" display="El Oro" xr:uid="{00000000-0004-0000-0000-00001D000000}"/>
    <hyperlink ref="E13:F13" location="Esmeraldas!A1" display="Esmeraldas" xr:uid="{00000000-0004-0000-0000-00001E000000}"/>
    <hyperlink ref="E14:F14" location="Guayas!A1" display="Guayas" xr:uid="{00000000-0004-0000-0000-00001F000000}"/>
    <hyperlink ref="E15:F15" location="Imbabura!A1" display="Imbabura" xr:uid="{00000000-0004-0000-0000-000020000000}"/>
    <hyperlink ref="E16:F16" location="Loja!A1" display="Loja" xr:uid="{00000000-0004-0000-0000-000021000000}"/>
    <hyperlink ref="E17:F17" location="'Los Ríos'!A1" display="Los Ríos" xr:uid="{00000000-0004-0000-0000-000022000000}"/>
    <hyperlink ref="H6:I6" location="Manabí!A1" display="Manabí" xr:uid="{00000000-0004-0000-0000-000023000000}"/>
    <hyperlink ref="H7:I7" location="Morona!A1" display="Morona Santiago" xr:uid="{00000000-0004-0000-0000-000024000000}"/>
    <hyperlink ref="H8" location="napo_n!A1" display="Napo" xr:uid="{00000000-0004-0000-0000-000025000000}"/>
    <hyperlink ref="H8:I8" location="Napo!A1" display="Napo" xr:uid="{00000000-0004-0000-0000-000026000000}"/>
    <hyperlink ref="H9:I9" location="Pastaza!A1" display="Pastaza" xr:uid="{00000000-0004-0000-0000-000027000000}"/>
    <hyperlink ref="H10:I10" location="Pichincha!A1" display="Pichincha" xr:uid="{00000000-0004-0000-0000-000028000000}"/>
    <hyperlink ref="H11:I11" location="Tungurahua!A1" display="Tungurahua" xr:uid="{00000000-0004-0000-0000-000029000000}"/>
    <hyperlink ref="H12:I12" location="Zamora!A1" display="Zamora Chinchipe" xr:uid="{00000000-0004-0000-0000-00002A000000}"/>
    <hyperlink ref="H13:I13" location="Galápagos!A1" display="Galápagos" xr:uid="{00000000-0004-0000-0000-00002B000000}"/>
    <hyperlink ref="H14:I14" location="Sucumbios!A1" display="Sucumbíos" xr:uid="{00000000-0004-0000-0000-00002C000000}"/>
    <hyperlink ref="H15:I15" location="Orellana!A1" display="Orellana" xr:uid="{00000000-0004-0000-0000-00002D000000}"/>
    <hyperlink ref="H16:I16" location="'Santo Domingo'!A1" display="Santo Domingo de Tsáchilas" xr:uid="{00000000-0004-0000-0000-00002E000000}"/>
    <hyperlink ref="H17:I17" location="'Santa Elena'!A1" display="Santa Elena" xr:uid="{00000000-0004-0000-0000-00002F000000}"/>
  </hyperlinks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AV102"/>
  <sheetViews>
    <sheetView showGridLines="0" zoomScale="85" zoomScaleNormal="85" workbookViewId="0">
      <pane xSplit="2" ySplit="10" topLeftCell="C11" activePane="bottomRight" state="frozen"/>
      <selection activeCell="E6" sqref="E6:F6"/>
      <selection pane="topRight" activeCell="E6" sqref="E6:F6"/>
      <selection pane="bottomLeft" activeCell="E6" sqref="E6:F6"/>
      <selection pane="bottomRight" activeCell="B2" sqref="B2"/>
    </sheetView>
  </sheetViews>
  <sheetFormatPr baseColWidth="10" defaultRowHeight="15" x14ac:dyDescent="0.25"/>
  <cols>
    <col min="2" max="2" width="44.28515625" customWidth="1"/>
  </cols>
  <sheetData>
    <row r="1" spans="2:48" ht="79.5" customHeight="1" x14ac:dyDescent="0.25"/>
    <row r="2" spans="2:48" x14ac:dyDescent="0.25">
      <c r="B2" s="11" t="s">
        <v>2</v>
      </c>
    </row>
    <row r="4" spans="2:48" ht="18" customHeight="1" x14ac:dyDescent="0.25">
      <c r="B4" s="24" t="s">
        <v>3</v>
      </c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5">
      <c r="B5" s="24" t="s">
        <v>4</v>
      </c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5">
      <c r="B6" s="24" t="s">
        <v>103</v>
      </c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5">
      <c r="B7" s="24" t="s">
        <v>1</v>
      </c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3">
      <c r="B8" s="12"/>
    </row>
    <row r="9" spans="2:48" ht="21.75" customHeight="1" x14ac:dyDescent="0.25">
      <c r="B9" s="25" t="s">
        <v>55</v>
      </c>
      <c r="C9" s="21" t="s">
        <v>5</v>
      </c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 t="s">
        <v>6</v>
      </c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</row>
    <row r="10" spans="2:48" ht="21.75" customHeight="1" x14ac:dyDescent="0.25">
      <c r="B10" s="26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5">
      <c r="B11" s="20" t="s">
        <v>57</v>
      </c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</row>
    <row r="12" spans="2:48" ht="17.25" customHeight="1" x14ac:dyDescent="0.3">
      <c r="B12" s="3" t="s">
        <v>56</v>
      </c>
      <c r="C12" s="5">
        <v>26.584018955791599</v>
      </c>
      <c r="D12" s="5">
        <v>26.6392849244918</v>
      </c>
      <c r="E12" s="5">
        <v>26.694627244186101</v>
      </c>
      <c r="F12" s="5">
        <v>26.751836024282198</v>
      </c>
      <c r="G12" s="5">
        <v>26.814284268953401</v>
      </c>
      <c r="H12" s="5">
        <v>26.885376075984901</v>
      </c>
      <c r="I12" s="5">
        <v>26.9652442623815</v>
      </c>
      <c r="J12" s="5">
        <v>27.055502480867901</v>
      </c>
      <c r="K12" s="5">
        <v>27.1577122805149</v>
      </c>
      <c r="L12" s="5">
        <v>27.2714671908751</v>
      </c>
      <c r="M12" s="5">
        <v>27.387970261920099</v>
      </c>
      <c r="N12" s="5">
        <v>27.514609328735698</v>
      </c>
      <c r="O12" s="5">
        <v>27.6698999510985</v>
      </c>
      <c r="P12" s="5">
        <v>27.844128747441001</v>
      </c>
      <c r="Q12" s="5">
        <v>28.027823999900999</v>
      </c>
      <c r="R12" s="5">
        <v>28.2156446239212</v>
      </c>
      <c r="S12" s="5">
        <v>28.4167705082045</v>
      </c>
      <c r="T12" s="5">
        <v>28.630931730432199</v>
      </c>
      <c r="U12" s="5">
        <v>28.8471871907837</v>
      </c>
      <c r="V12" s="5">
        <v>29.062673173623999</v>
      </c>
      <c r="W12" s="5">
        <v>29.286694116888601</v>
      </c>
      <c r="X12" s="5">
        <v>29.530773108410401</v>
      </c>
      <c r="Y12" s="5">
        <v>29.7785810798004</v>
      </c>
      <c r="Z12" s="5">
        <v>30.024069192685399</v>
      </c>
      <c r="AA12" s="5">
        <v>30.269828877972799</v>
      </c>
      <c r="AB12" s="5">
        <v>30.5168052690418</v>
      </c>
      <c r="AC12" s="5">
        <v>30.762567542625799</v>
      </c>
      <c r="AD12" s="5">
        <v>31.012317071332799</v>
      </c>
      <c r="AE12" s="5">
        <v>31.279577447366499</v>
      </c>
      <c r="AF12" s="5">
        <v>31.5415671529883</v>
      </c>
      <c r="AG12" s="5">
        <v>31.731245533497301</v>
      </c>
      <c r="AH12" s="5">
        <v>31.853827262455901</v>
      </c>
      <c r="AI12" s="5">
        <v>32.006634827884199</v>
      </c>
      <c r="AJ12" s="5">
        <v>32.216638572663598</v>
      </c>
      <c r="AK12" s="5">
        <v>32.457361468684603</v>
      </c>
      <c r="AL12" s="5">
        <v>32.716913904651499</v>
      </c>
      <c r="AM12" s="5">
        <v>32.990290348255897</v>
      </c>
      <c r="AN12" s="5">
        <v>33.274754941746501</v>
      </c>
      <c r="AO12" s="5">
        <v>33.566725722928801</v>
      </c>
      <c r="AP12" s="5">
        <v>33.863992369299702</v>
      </c>
      <c r="AQ12" s="5">
        <v>34.165095388498401</v>
      </c>
      <c r="AR12" s="5">
        <v>34.469428594576399</v>
      </c>
      <c r="AS12" s="5">
        <v>34.775562055688901</v>
      </c>
      <c r="AT12" s="5">
        <v>35.0827961787083</v>
      </c>
      <c r="AU12" s="5">
        <v>35.391322104391399</v>
      </c>
      <c r="AV12" s="5">
        <v>35.699632120870703</v>
      </c>
    </row>
    <row r="13" spans="2:48" ht="17.25" customHeight="1" x14ac:dyDescent="0.3">
      <c r="B13" s="3" t="s">
        <v>61</v>
      </c>
      <c r="C13" s="5">
        <v>78.644858879693203</v>
      </c>
      <c r="D13" s="5">
        <v>78.341547046322702</v>
      </c>
      <c r="E13" s="5">
        <v>78.161338837157203</v>
      </c>
      <c r="F13" s="5">
        <v>78.082692319807506</v>
      </c>
      <c r="G13" s="5">
        <v>78.0038937206768</v>
      </c>
      <c r="H13" s="5">
        <v>77.857370361749801</v>
      </c>
      <c r="I13" s="5">
        <v>77.596739498235607</v>
      </c>
      <c r="J13" s="5">
        <v>77.206248342091101</v>
      </c>
      <c r="K13" s="5">
        <v>76.639029881233299</v>
      </c>
      <c r="L13" s="5">
        <v>75.867550359181095</v>
      </c>
      <c r="M13" s="5">
        <v>74.987803590737002</v>
      </c>
      <c r="N13" s="5">
        <v>73.9785018682432</v>
      </c>
      <c r="O13" s="5">
        <v>72.7392043672304</v>
      </c>
      <c r="P13" s="5">
        <v>71.339880620943205</v>
      </c>
      <c r="Q13" s="5">
        <v>69.8772359838066</v>
      </c>
      <c r="R13" s="5">
        <v>68.348897838230002</v>
      </c>
      <c r="S13" s="5">
        <v>66.771739293332502</v>
      </c>
      <c r="T13" s="5">
        <v>65.270635648802795</v>
      </c>
      <c r="U13" s="5">
        <v>63.920928829772301</v>
      </c>
      <c r="V13" s="5">
        <v>62.666060771866697</v>
      </c>
      <c r="W13" s="5">
        <v>61.523660334305198</v>
      </c>
      <c r="X13" s="5">
        <v>60.529219149703003</v>
      </c>
      <c r="Y13" s="5">
        <v>59.667011818010799</v>
      </c>
      <c r="Z13" s="5">
        <v>58.973495700488897</v>
      </c>
      <c r="AA13" s="5">
        <v>58.403852583444603</v>
      </c>
      <c r="AB13" s="5">
        <v>57.878989835994098</v>
      </c>
      <c r="AC13" s="5">
        <v>57.395609195125999</v>
      </c>
      <c r="AD13" s="5">
        <v>56.926788311673</v>
      </c>
      <c r="AE13" s="5">
        <v>56.382023862950497</v>
      </c>
      <c r="AF13" s="5">
        <v>55.810414980795301</v>
      </c>
      <c r="AG13" s="5">
        <v>55.310455364634102</v>
      </c>
      <c r="AH13" s="5">
        <v>54.783197095424001</v>
      </c>
      <c r="AI13" s="5">
        <v>54.229789966475302</v>
      </c>
      <c r="AJ13" s="5">
        <v>53.678803781049503</v>
      </c>
      <c r="AK13" s="5">
        <v>53.066786485073003</v>
      </c>
      <c r="AL13" s="5">
        <v>52.388791651229297</v>
      </c>
      <c r="AM13" s="5">
        <v>51.665437827991497</v>
      </c>
      <c r="AN13" s="5">
        <v>50.928749108089697</v>
      </c>
      <c r="AO13" s="5">
        <v>50.214375074097902</v>
      </c>
      <c r="AP13" s="5">
        <v>49.566583585699803</v>
      </c>
      <c r="AQ13" s="5">
        <v>49.007468059085298</v>
      </c>
      <c r="AR13" s="5">
        <v>48.548488313117304</v>
      </c>
      <c r="AS13" s="5">
        <v>48.191182965487997</v>
      </c>
      <c r="AT13" s="5">
        <v>47.925689363668198</v>
      </c>
      <c r="AU13" s="5">
        <v>47.740955249367197</v>
      </c>
      <c r="AV13" s="5">
        <v>47.644745083301999</v>
      </c>
    </row>
    <row r="14" spans="2:48" ht="17.25" customHeight="1" x14ac:dyDescent="0.3">
      <c r="B14" s="3" t="s">
        <v>70</v>
      </c>
      <c r="C14" s="5">
        <v>23.360874011999801</v>
      </c>
      <c r="D14" s="5">
        <v>23.541227882982799</v>
      </c>
      <c r="E14" s="5">
        <v>23.721848674196501</v>
      </c>
      <c r="F14" s="5">
        <v>23.908994565830099</v>
      </c>
      <c r="G14" s="5">
        <v>24.106884308161099</v>
      </c>
      <c r="H14" s="5">
        <v>24.326051412680901</v>
      </c>
      <c r="I14" s="5">
        <v>24.5653949109393</v>
      </c>
      <c r="J14" s="5">
        <v>24.8295353565128</v>
      </c>
      <c r="K14" s="5">
        <v>25.1286937476827</v>
      </c>
      <c r="L14" s="5">
        <v>25.473169516067401</v>
      </c>
      <c r="M14" s="5">
        <v>25.8384107096885</v>
      </c>
      <c r="N14" s="5">
        <v>26.243179244311701</v>
      </c>
      <c r="O14" s="5">
        <v>26.7553492681755</v>
      </c>
      <c r="P14" s="5">
        <v>27.345231455660901</v>
      </c>
      <c r="Q14" s="5">
        <v>27.992582131006099</v>
      </c>
      <c r="R14" s="5">
        <v>28.670385107900699</v>
      </c>
      <c r="S14" s="5">
        <v>29.417004850044499</v>
      </c>
      <c r="T14" s="5">
        <v>30.241081784979698</v>
      </c>
      <c r="U14" s="5">
        <v>31.143567030355399</v>
      </c>
      <c r="V14" s="5">
        <v>32.120829131264699</v>
      </c>
      <c r="W14" s="5">
        <v>33.159768850229199</v>
      </c>
      <c r="X14" s="5">
        <v>34.309007186515899</v>
      </c>
      <c r="Y14" s="5">
        <v>35.4943014331906</v>
      </c>
      <c r="Z14" s="5">
        <v>36.673454124137002</v>
      </c>
      <c r="AA14" s="5">
        <v>37.838164459713802</v>
      </c>
      <c r="AB14" s="5">
        <v>38.971703315640703</v>
      </c>
      <c r="AC14" s="5">
        <v>40.043879460540801</v>
      </c>
      <c r="AD14" s="5">
        <v>41.098969098745599</v>
      </c>
      <c r="AE14" s="5">
        <v>42.267182845910199</v>
      </c>
      <c r="AF14" s="5">
        <v>43.399269850666897</v>
      </c>
      <c r="AG14" s="5">
        <v>43.9887125706002</v>
      </c>
      <c r="AH14" s="5">
        <v>44.079635989308102</v>
      </c>
      <c r="AI14" s="5">
        <v>44.407432082315502</v>
      </c>
      <c r="AJ14" s="5">
        <v>45.202684021819699</v>
      </c>
      <c r="AK14" s="5">
        <v>46.317747077577003</v>
      </c>
      <c r="AL14" s="5">
        <v>47.693601488691698</v>
      </c>
      <c r="AM14" s="5">
        <v>49.313667827896701</v>
      </c>
      <c r="AN14" s="5">
        <v>51.165571104647199</v>
      </c>
      <c r="AO14" s="5">
        <v>53.218423886805098</v>
      </c>
      <c r="AP14" s="5">
        <v>55.442016775080198</v>
      </c>
      <c r="AQ14" s="5">
        <v>57.800822746752402</v>
      </c>
      <c r="AR14" s="5">
        <v>60.269712052394603</v>
      </c>
      <c r="AS14" s="5">
        <v>62.816379724260898</v>
      </c>
      <c r="AT14" s="5">
        <v>65.418544799988098</v>
      </c>
      <c r="AU14" s="5">
        <v>68.075651872990704</v>
      </c>
      <c r="AV14" s="5">
        <v>70.777910701974903</v>
      </c>
    </row>
    <row r="15" spans="2:48" ht="17.25" customHeight="1" x14ac:dyDescent="0.3">
      <c r="B15" s="3" t="s">
        <v>60</v>
      </c>
      <c r="C15" s="5">
        <v>89.569084897128604</v>
      </c>
      <c r="D15" s="5">
        <v>89.619035407215904</v>
      </c>
      <c r="E15" s="5">
        <v>89.655618762135106</v>
      </c>
      <c r="F15" s="5">
        <v>89.6963392947019</v>
      </c>
      <c r="G15" s="5">
        <v>89.725938992384798</v>
      </c>
      <c r="H15" s="5">
        <v>89.748155602459605</v>
      </c>
      <c r="I15" s="5">
        <v>89.782075288952001</v>
      </c>
      <c r="J15" s="5">
        <v>89.844720397730399</v>
      </c>
      <c r="K15" s="5">
        <v>89.943871004443494</v>
      </c>
      <c r="L15" s="5">
        <v>90.079080698614007</v>
      </c>
      <c r="M15" s="5">
        <v>90.286723006093098</v>
      </c>
      <c r="N15" s="5">
        <v>90.498453858591105</v>
      </c>
      <c r="O15" s="5">
        <v>90.608234683312901</v>
      </c>
      <c r="P15" s="5">
        <v>90.652471273484807</v>
      </c>
      <c r="Q15" s="5">
        <v>90.672151208220896</v>
      </c>
      <c r="R15" s="5">
        <v>90.673677425723596</v>
      </c>
      <c r="S15" s="5">
        <v>90.612733132923907</v>
      </c>
      <c r="T15" s="5">
        <v>90.506407235350906</v>
      </c>
      <c r="U15" s="5">
        <v>90.411994317319795</v>
      </c>
      <c r="V15" s="5">
        <v>90.299088386626096</v>
      </c>
      <c r="W15" s="5">
        <v>90.130726965567604</v>
      </c>
      <c r="X15" s="5">
        <v>89.909917450486006</v>
      </c>
      <c r="Y15" s="5">
        <v>89.719050040840202</v>
      </c>
      <c r="Z15" s="5">
        <v>89.588662654892303</v>
      </c>
      <c r="AA15" s="5">
        <v>89.4934925883326</v>
      </c>
      <c r="AB15" s="5">
        <v>89.431391345175697</v>
      </c>
      <c r="AC15" s="5">
        <v>89.431258936687897</v>
      </c>
      <c r="AD15" s="5">
        <v>89.454297992223999</v>
      </c>
      <c r="AE15" s="5">
        <v>89.364996451251002</v>
      </c>
      <c r="AF15" s="5">
        <v>89.264230484352197</v>
      </c>
      <c r="AG15" s="5">
        <v>89.417195508629007</v>
      </c>
      <c r="AH15" s="5">
        <v>89.733427077301997</v>
      </c>
      <c r="AI15" s="5">
        <v>90.031164111822804</v>
      </c>
      <c r="AJ15" s="5">
        <v>90.233056006027397</v>
      </c>
      <c r="AK15" s="5">
        <v>90.298490377703203</v>
      </c>
      <c r="AL15" s="5">
        <v>90.286903272415699</v>
      </c>
      <c r="AM15" s="5">
        <v>90.226952830167306</v>
      </c>
      <c r="AN15" s="5">
        <v>90.143646956513905</v>
      </c>
      <c r="AO15" s="5">
        <v>90.058994078203497</v>
      </c>
      <c r="AP15" s="5">
        <v>89.9848042236694</v>
      </c>
      <c r="AQ15" s="5">
        <v>89.926789737738801</v>
      </c>
      <c r="AR15" s="5">
        <v>89.887299675612994</v>
      </c>
      <c r="AS15" s="5">
        <v>89.866553640717299</v>
      </c>
      <c r="AT15" s="5">
        <v>89.861869272158202</v>
      </c>
      <c r="AU15" s="5">
        <v>89.869321986305806</v>
      </c>
      <c r="AV15" s="5">
        <v>89.890531959684097</v>
      </c>
    </row>
    <row r="16" spans="2:48" ht="31.5" customHeight="1" x14ac:dyDescent="0.25">
      <c r="B16" s="20" t="s">
        <v>58</v>
      </c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</row>
    <row r="17" spans="2:48" ht="17.25" customHeight="1" x14ac:dyDescent="0.3">
      <c r="B17" s="3" t="s">
        <v>78</v>
      </c>
      <c r="C17" s="9">
        <v>15911</v>
      </c>
      <c r="D17" s="9">
        <v>15992</v>
      </c>
      <c r="E17" s="9">
        <v>15998</v>
      </c>
      <c r="F17" s="9">
        <v>15934</v>
      </c>
      <c r="G17" s="9">
        <v>15810</v>
      </c>
      <c r="H17" s="9">
        <v>15649</v>
      </c>
      <c r="I17" s="9">
        <v>15454</v>
      </c>
      <c r="J17" s="9">
        <v>15219</v>
      </c>
      <c r="K17" s="9">
        <v>14977</v>
      </c>
      <c r="L17" s="9">
        <v>14763</v>
      </c>
      <c r="M17" s="9">
        <v>14594</v>
      </c>
      <c r="N17" s="9">
        <v>14491</v>
      </c>
      <c r="O17" s="9">
        <v>14472</v>
      </c>
      <c r="P17" s="9">
        <v>14517</v>
      </c>
      <c r="Q17" s="9">
        <v>14596</v>
      </c>
      <c r="R17" s="9">
        <v>14708</v>
      </c>
      <c r="S17" s="9">
        <v>14821</v>
      </c>
      <c r="T17" s="9">
        <v>14925</v>
      </c>
      <c r="U17" s="9">
        <v>15015</v>
      </c>
      <c r="V17" s="9">
        <v>15117</v>
      </c>
      <c r="W17" s="9">
        <v>15227</v>
      </c>
      <c r="X17" s="9">
        <v>15287</v>
      </c>
      <c r="Y17" s="9">
        <v>15326</v>
      </c>
      <c r="Z17" s="9">
        <v>15250</v>
      </c>
      <c r="AA17" s="9">
        <v>15100</v>
      </c>
      <c r="AB17" s="9">
        <v>14896</v>
      </c>
      <c r="AC17" s="9">
        <v>14661</v>
      </c>
      <c r="AD17" s="9">
        <v>14436</v>
      </c>
      <c r="AE17" s="9">
        <v>14252</v>
      </c>
      <c r="AF17" s="9">
        <v>14099</v>
      </c>
      <c r="AG17" s="9">
        <v>13864</v>
      </c>
      <c r="AH17" s="9">
        <v>13568</v>
      </c>
      <c r="AI17" s="9">
        <v>13269</v>
      </c>
      <c r="AJ17" s="9">
        <v>13002</v>
      </c>
      <c r="AK17" s="9">
        <v>12791</v>
      </c>
      <c r="AL17" s="9">
        <v>12622</v>
      </c>
      <c r="AM17" s="9">
        <v>12483</v>
      </c>
      <c r="AN17" s="9">
        <v>12365</v>
      </c>
      <c r="AO17" s="9">
        <v>12268</v>
      </c>
      <c r="AP17" s="9">
        <v>12185</v>
      </c>
      <c r="AQ17" s="9">
        <v>12115</v>
      </c>
      <c r="AR17" s="9">
        <v>12055</v>
      </c>
      <c r="AS17" s="9">
        <v>12003</v>
      </c>
      <c r="AT17" s="9">
        <v>11957</v>
      </c>
      <c r="AU17" s="9">
        <v>11915</v>
      </c>
      <c r="AV17" s="9">
        <v>11874</v>
      </c>
    </row>
    <row r="18" spans="2:48" ht="17.25" customHeight="1" x14ac:dyDescent="0.3">
      <c r="B18" s="3" t="s">
        <v>59</v>
      </c>
      <c r="C18" s="6">
        <v>29.607755770148199</v>
      </c>
      <c r="D18" s="6">
        <v>29.183003544086102</v>
      </c>
      <c r="E18" s="6">
        <v>28.692753198777201</v>
      </c>
      <c r="F18" s="6">
        <v>28.1483638463544</v>
      </c>
      <c r="G18" s="6">
        <v>27.548414341552</v>
      </c>
      <c r="H18" s="6">
        <v>26.9219469484771</v>
      </c>
      <c r="I18" s="6">
        <v>26.269641011390199</v>
      </c>
      <c r="J18" s="6">
        <v>25.583017713653099</v>
      </c>
      <c r="K18" s="6">
        <v>24.911280417323699</v>
      </c>
      <c r="L18" s="6">
        <v>24.299937819260499</v>
      </c>
      <c r="M18" s="6">
        <v>23.7924385851225</v>
      </c>
      <c r="N18" s="6">
        <v>23.384069302316298</v>
      </c>
      <c r="O18" s="6">
        <v>23.051590560387201</v>
      </c>
      <c r="P18" s="6">
        <v>22.7846715586881</v>
      </c>
      <c r="Q18" s="6">
        <v>22.5632576351564</v>
      </c>
      <c r="R18" s="6">
        <v>22.3795281044654</v>
      </c>
      <c r="S18" s="6">
        <v>22.172425723673602</v>
      </c>
      <c r="T18" s="6">
        <v>21.945123004801701</v>
      </c>
      <c r="U18" s="6">
        <v>21.714942349783001</v>
      </c>
      <c r="V18" s="6">
        <v>21.499785535201099</v>
      </c>
      <c r="W18" s="6">
        <v>21.284862392732101</v>
      </c>
      <c r="X18" s="6">
        <v>20.993435916308801</v>
      </c>
      <c r="Y18" s="6">
        <v>20.683709234761999</v>
      </c>
      <c r="Z18" s="6">
        <v>20.246719468519</v>
      </c>
      <c r="AA18" s="6">
        <v>19.732205897377501</v>
      </c>
      <c r="AB18" s="6">
        <v>19.169836440398999</v>
      </c>
      <c r="AC18" s="6">
        <v>18.609904450044901</v>
      </c>
      <c r="AD18" s="6">
        <v>18.086150174316099</v>
      </c>
      <c r="AE18" s="6">
        <v>17.586371891148001</v>
      </c>
      <c r="AF18" s="6">
        <v>17.1446072234856</v>
      </c>
      <c r="AG18" s="6">
        <v>16.755584721315</v>
      </c>
      <c r="AH18" s="6">
        <v>16.4047735833147</v>
      </c>
      <c r="AI18" s="6">
        <v>16.042486939007599</v>
      </c>
      <c r="AJ18" s="6">
        <v>15.6885067474475</v>
      </c>
      <c r="AK18" s="6">
        <v>15.3799371580839</v>
      </c>
      <c r="AL18" s="6">
        <v>15.1102729270512</v>
      </c>
      <c r="AM18" s="6">
        <v>14.867729328162399</v>
      </c>
      <c r="AN18" s="6">
        <v>14.645778094402999</v>
      </c>
      <c r="AO18" s="6">
        <v>14.4444353879289</v>
      </c>
      <c r="AP18" s="6">
        <v>14.261010843846</v>
      </c>
      <c r="AQ18" s="6">
        <v>14.094001674607201</v>
      </c>
      <c r="AR18" s="6">
        <v>13.940388564914301</v>
      </c>
      <c r="AS18" s="6">
        <v>13.796871693547899</v>
      </c>
      <c r="AT18" s="6">
        <v>13.661733985326</v>
      </c>
      <c r="AU18" s="6">
        <v>13.533872805714999</v>
      </c>
      <c r="AV18" s="6">
        <v>13.409447001739199</v>
      </c>
    </row>
    <row r="19" spans="2:48" ht="17.25" customHeight="1" x14ac:dyDescent="0.3">
      <c r="B19" s="3" t="s">
        <v>62</v>
      </c>
      <c r="C19" s="7">
        <v>3.8144670669645602</v>
      </c>
      <c r="D19" s="7">
        <v>3.73772755350896</v>
      </c>
      <c r="E19" s="7">
        <v>3.66182871502247</v>
      </c>
      <c r="F19" s="7">
        <v>3.5884011598755801</v>
      </c>
      <c r="G19" s="7">
        <v>3.5129965573284099</v>
      </c>
      <c r="H19" s="7">
        <v>3.4363943804121</v>
      </c>
      <c r="I19" s="7">
        <v>3.3582015572243602</v>
      </c>
      <c r="J19" s="7">
        <v>3.28110421610628</v>
      </c>
      <c r="K19" s="7">
        <v>3.2044935309425502</v>
      </c>
      <c r="L19" s="7">
        <v>3.1325871720376499</v>
      </c>
      <c r="M19" s="7">
        <v>3.0729089973143102</v>
      </c>
      <c r="N19" s="7">
        <v>3.01894606372958</v>
      </c>
      <c r="O19" s="7">
        <v>2.9606401836847702</v>
      </c>
      <c r="P19" s="7">
        <v>2.9010554369341701</v>
      </c>
      <c r="Q19" s="7">
        <v>2.8434191021641002</v>
      </c>
      <c r="R19" s="7">
        <v>2.78834491018974</v>
      </c>
      <c r="S19" s="7">
        <v>2.7275513039708899</v>
      </c>
      <c r="T19" s="7">
        <v>2.6654683188842698</v>
      </c>
      <c r="U19" s="7">
        <v>2.6080766246817602</v>
      </c>
      <c r="V19" s="7">
        <v>2.55520730611476</v>
      </c>
      <c r="W19" s="7">
        <v>2.5044029938422501</v>
      </c>
      <c r="X19" s="7">
        <v>2.45577124072737</v>
      </c>
      <c r="Y19" s="7">
        <v>2.4096042292272202</v>
      </c>
      <c r="Z19" s="7">
        <v>2.3529315730870599</v>
      </c>
      <c r="AA19" s="7">
        <v>2.2903206726546301</v>
      </c>
      <c r="AB19" s="7">
        <v>2.2233461243428301</v>
      </c>
      <c r="AC19" s="7">
        <v>2.16044017237241</v>
      </c>
      <c r="AD19" s="7">
        <v>2.1029898103741398</v>
      </c>
      <c r="AE19" s="7">
        <v>2.0478322336996699</v>
      </c>
      <c r="AF19" s="7">
        <v>1.99823683389894</v>
      </c>
      <c r="AG19" s="7">
        <v>1.9656149317637499</v>
      </c>
      <c r="AH19" s="7">
        <v>1.9437506147396499</v>
      </c>
      <c r="AI19" s="7">
        <v>1.9196867502724999</v>
      </c>
      <c r="AJ19" s="7">
        <v>1.89384956145939</v>
      </c>
      <c r="AK19" s="7">
        <v>1.8707045869385499</v>
      </c>
      <c r="AL19" s="7">
        <v>1.8505962440411301</v>
      </c>
      <c r="AM19" s="7">
        <v>1.8323294095192399</v>
      </c>
      <c r="AN19" s="7">
        <v>1.81537701969232</v>
      </c>
      <c r="AO19" s="7">
        <v>1.80029430893738</v>
      </c>
      <c r="AP19" s="7">
        <v>1.7870745734078399</v>
      </c>
      <c r="AQ19" s="7">
        <v>1.77563762950868</v>
      </c>
      <c r="AR19" s="7">
        <v>1.76572009518254</v>
      </c>
      <c r="AS19" s="7">
        <v>1.75686830927607</v>
      </c>
      <c r="AT19" s="7">
        <v>1.7489072595972099</v>
      </c>
      <c r="AU19" s="7">
        <v>1.7417196150525101</v>
      </c>
      <c r="AV19" s="7">
        <v>1.73488960728411</v>
      </c>
    </row>
    <row r="20" spans="2:48" ht="31.5" customHeight="1" x14ac:dyDescent="0.25">
      <c r="B20" s="20" t="s">
        <v>63</v>
      </c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</row>
    <row r="21" spans="2:48" ht="17.25" customHeight="1" x14ac:dyDescent="0.3">
      <c r="B21" s="3" t="s">
        <v>76</v>
      </c>
      <c r="C21" s="9">
        <v>3835</v>
      </c>
      <c r="D21" s="9">
        <v>3844</v>
      </c>
      <c r="E21" s="9">
        <v>3846</v>
      </c>
      <c r="F21" s="9">
        <v>3836</v>
      </c>
      <c r="G21" s="9">
        <v>3817</v>
      </c>
      <c r="H21" s="9">
        <v>3792</v>
      </c>
      <c r="I21" s="9">
        <v>3765</v>
      </c>
      <c r="J21" s="9">
        <v>3736</v>
      </c>
      <c r="K21" s="9">
        <v>3702</v>
      </c>
      <c r="L21" s="9">
        <v>3669</v>
      </c>
      <c r="M21" s="9">
        <v>3645</v>
      </c>
      <c r="N21" s="9">
        <v>3610</v>
      </c>
      <c r="O21" s="9">
        <v>3611</v>
      </c>
      <c r="P21" s="9">
        <v>3639</v>
      </c>
      <c r="Q21" s="9">
        <v>3681</v>
      </c>
      <c r="R21" s="9">
        <v>3712</v>
      </c>
      <c r="S21" s="9">
        <v>3764</v>
      </c>
      <c r="T21" s="9">
        <v>3827</v>
      </c>
      <c r="U21" s="9">
        <v>3884</v>
      </c>
      <c r="V21" s="9">
        <v>3941</v>
      </c>
      <c r="W21" s="9">
        <v>4170</v>
      </c>
      <c r="X21" s="9">
        <v>4253</v>
      </c>
      <c r="Y21" s="9">
        <v>4336</v>
      </c>
      <c r="Z21" s="9">
        <v>4410</v>
      </c>
      <c r="AA21" s="9">
        <v>4482</v>
      </c>
      <c r="AB21" s="9">
        <v>4570</v>
      </c>
      <c r="AC21" s="9">
        <v>4640</v>
      </c>
      <c r="AD21" s="9">
        <v>4709</v>
      </c>
      <c r="AE21" s="9">
        <v>4885</v>
      </c>
      <c r="AF21" s="9">
        <v>5106</v>
      </c>
      <c r="AG21" s="9">
        <v>6027</v>
      </c>
      <c r="AH21" s="9">
        <v>6541</v>
      </c>
      <c r="AI21" s="9">
        <v>5044</v>
      </c>
      <c r="AJ21" s="9">
        <v>4760</v>
      </c>
      <c r="AK21" s="9">
        <v>4758</v>
      </c>
      <c r="AL21" s="9">
        <v>4767</v>
      </c>
      <c r="AM21" s="9">
        <v>4786</v>
      </c>
      <c r="AN21" s="9">
        <v>4816</v>
      </c>
      <c r="AO21" s="9">
        <v>4855</v>
      </c>
      <c r="AP21" s="9">
        <v>4901</v>
      </c>
      <c r="AQ21" s="9">
        <v>4952</v>
      </c>
      <c r="AR21" s="9">
        <v>5012</v>
      </c>
      <c r="AS21" s="9">
        <v>5074</v>
      </c>
      <c r="AT21" s="9">
        <v>5139</v>
      </c>
      <c r="AU21" s="9">
        <v>5208</v>
      </c>
      <c r="AV21" s="9">
        <v>5280</v>
      </c>
    </row>
    <row r="22" spans="2:48" ht="17.25" customHeight="1" x14ac:dyDescent="0.3">
      <c r="B22" s="3" t="s">
        <v>64</v>
      </c>
      <c r="C22" s="6">
        <v>7.1396939806309501</v>
      </c>
      <c r="D22" s="6">
        <v>7.0193715785859396</v>
      </c>
      <c r="E22" s="6">
        <v>6.9036619671151698</v>
      </c>
      <c r="F22" s="6">
        <v>6.7819812477185701</v>
      </c>
      <c r="G22" s="6">
        <v>6.6565918151550703</v>
      </c>
      <c r="H22" s="6">
        <v>6.52801485620913</v>
      </c>
      <c r="I22" s="6">
        <v>6.4033499252631199</v>
      </c>
      <c r="J22" s="6">
        <v>6.2832093688235897</v>
      </c>
      <c r="K22" s="6">
        <v>6.1598551494076599</v>
      </c>
      <c r="L22" s="6">
        <v>6.0406043180340196</v>
      </c>
      <c r="M22" s="6">
        <v>5.9414028830003298</v>
      </c>
      <c r="N22" s="6">
        <v>5.8238148936693497</v>
      </c>
      <c r="O22" s="6">
        <v>5.7486097593345296</v>
      </c>
      <c r="P22" s="6">
        <v>5.7107659236112802</v>
      </c>
      <c r="Q22" s="6">
        <v>5.6892012048929699</v>
      </c>
      <c r="R22" s="6">
        <v>5.6501675058141299</v>
      </c>
      <c r="S22" s="6">
        <v>5.6352021161544998</v>
      </c>
      <c r="T22" s="6">
        <v>5.6331425718287003</v>
      </c>
      <c r="U22" s="6">
        <v>5.6246697835039399</v>
      </c>
      <c r="V22" s="6">
        <v>5.6151174256260399</v>
      </c>
      <c r="W22" s="6">
        <v>5.8417604424708403</v>
      </c>
      <c r="X22" s="6">
        <v>5.8544438941006103</v>
      </c>
      <c r="Y22" s="6">
        <v>5.8672264390439199</v>
      </c>
      <c r="Z22" s="6">
        <v>5.8711078108217496</v>
      </c>
      <c r="AA22" s="6">
        <v>5.8741570678405202</v>
      </c>
      <c r="AB22" s="6">
        <v>5.8975465726573999</v>
      </c>
      <c r="AC22" s="6">
        <v>5.9039487789072398</v>
      </c>
      <c r="AD22" s="6">
        <v>5.9114534376350596</v>
      </c>
      <c r="AE22" s="6">
        <v>6.03705080934572</v>
      </c>
      <c r="AF22" s="6">
        <v>6.2155061576810198</v>
      </c>
      <c r="AG22" s="6">
        <v>7.2926119588119001</v>
      </c>
      <c r="AH22" s="6">
        <v>7.9117720723360998</v>
      </c>
      <c r="AI22" s="6">
        <v>6.09629491090553</v>
      </c>
      <c r="AJ22" s="6">
        <v>5.7393257267089499</v>
      </c>
      <c r="AK22" s="6">
        <v>5.7154711701701801</v>
      </c>
      <c r="AL22" s="6">
        <v>5.7003748639998397</v>
      </c>
      <c r="AM22" s="6">
        <v>5.6930237447151804</v>
      </c>
      <c r="AN22" s="6">
        <v>5.69572266571884</v>
      </c>
      <c r="AO22" s="6">
        <v>5.7079149640012901</v>
      </c>
      <c r="AP22" s="6">
        <v>5.7280967070384499</v>
      </c>
      <c r="AQ22" s="6">
        <v>5.7528704823424697</v>
      </c>
      <c r="AR22" s="6">
        <v>5.7862242226757798</v>
      </c>
      <c r="AS22" s="6">
        <v>5.82294630076637</v>
      </c>
      <c r="AT22" s="6">
        <v>5.8633213799669202</v>
      </c>
      <c r="AU22" s="6">
        <v>5.9078407925312701</v>
      </c>
      <c r="AV22" s="6">
        <v>5.9555780896887596</v>
      </c>
    </row>
    <row r="23" spans="2:48" ht="17.25" customHeight="1" x14ac:dyDescent="0.3">
      <c r="B23" s="22" t="s">
        <v>77</v>
      </c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</row>
    <row r="24" spans="2:48" ht="17.25" customHeight="1" x14ac:dyDescent="0.3">
      <c r="B24" s="4" t="s">
        <v>65</v>
      </c>
      <c r="C24" s="6">
        <v>69.978499012934904</v>
      </c>
      <c r="D24" s="6">
        <v>70.379105394714699</v>
      </c>
      <c r="E24" s="6">
        <v>70.781010685626995</v>
      </c>
      <c r="F24" s="6">
        <v>71.183066415004504</v>
      </c>
      <c r="G24" s="6">
        <v>71.586816174645406</v>
      </c>
      <c r="H24" s="6">
        <v>71.989848891958601</v>
      </c>
      <c r="I24" s="6">
        <v>72.395123302923196</v>
      </c>
      <c r="J24" s="6">
        <v>72.800175154678598</v>
      </c>
      <c r="K24" s="6">
        <v>73.2077472226689</v>
      </c>
      <c r="L24" s="6">
        <v>73.615484241051504</v>
      </c>
      <c r="M24" s="6">
        <v>74.024331724292594</v>
      </c>
      <c r="N24" s="6">
        <v>74.431775903986207</v>
      </c>
      <c r="O24" s="6">
        <v>74.703229742961298</v>
      </c>
      <c r="P24" s="6">
        <v>74.978263811505997</v>
      </c>
      <c r="Q24" s="6">
        <v>75.247805988355296</v>
      </c>
      <c r="R24" s="6">
        <v>75.519290351928902</v>
      </c>
      <c r="S24" s="6">
        <v>75.795508341743698</v>
      </c>
      <c r="T24" s="6">
        <v>76.069078861458095</v>
      </c>
      <c r="U24" s="6">
        <v>76.344401691703396</v>
      </c>
      <c r="V24" s="6">
        <v>76.616611164705006</v>
      </c>
      <c r="W24" s="6">
        <v>76.889608023337203</v>
      </c>
      <c r="X24" s="6">
        <v>77.151173842616004</v>
      </c>
      <c r="Y24" s="6">
        <v>77.410210178123904</v>
      </c>
      <c r="Z24" s="6">
        <v>77.668805872635701</v>
      </c>
      <c r="AA24" s="6">
        <v>77.928427776546698</v>
      </c>
      <c r="AB24" s="6">
        <v>78.188530160444401</v>
      </c>
      <c r="AC24" s="6">
        <v>78.448149062511703</v>
      </c>
      <c r="AD24" s="6">
        <v>78.722063644662498</v>
      </c>
      <c r="AE24" s="6">
        <v>78.968899552677499</v>
      </c>
      <c r="AF24" s="6">
        <v>79.244465639361096</v>
      </c>
      <c r="AG24" s="6">
        <v>76.516648189729807</v>
      </c>
      <c r="AH24" s="6">
        <v>75.945642737368402</v>
      </c>
      <c r="AI24" s="6">
        <v>80.018779341398499</v>
      </c>
      <c r="AJ24" s="6">
        <v>80.551054447870797</v>
      </c>
      <c r="AK24" s="6">
        <v>80.784985012436593</v>
      </c>
      <c r="AL24" s="6">
        <v>81.0168069698164</v>
      </c>
      <c r="AM24" s="6">
        <v>81.246517399715302</v>
      </c>
      <c r="AN24" s="6">
        <v>81.474114098512501</v>
      </c>
      <c r="AO24" s="6">
        <v>81.699595563696107</v>
      </c>
      <c r="AP24" s="6">
        <v>81.922960978095404</v>
      </c>
      <c r="AQ24" s="6">
        <v>82.144210193932196</v>
      </c>
      <c r="AR24" s="6">
        <v>82.363343716720294</v>
      </c>
      <c r="AS24" s="6">
        <v>82.580362689036207</v>
      </c>
      <c r="AT24" s="6">
        <v>82.795268874184799</v>
      </c>
      <c r="AU24" s="6">
        <v>83.008064639786596</v>
      </c>
      <c r="AV24" s="6">
        <v>83.218752941306207</v>
      </c>
    </row>
    <row r="25" spans="2:48" ht="17.25" customHeight="1" x14ac:dyDescent="0.3">
      <c r="B25" s="8" t="s">
        <v>67</v>
      </c>
      <c r="C25" s="6">
        <v>72.161336497940795</v>
      </c>
      <c r="D25" s="6">
        <v>72.595424099598503</v>
      </c>
      <c r="E25" s="6">
        <v>73.030150102885599</v>
      </c>
      <c r="F25" s="6">
        <v>73.464969233327594</v>
      </c>
      <c r="G25" s="6">
        <v>73.901913143487107</v>
      </c>
      <c r="H25" s="6">
        <v>74.337813465209095</v>
      </c>
      <c r="I25" s="6">
        <v>74.774730449970804</v>
      </c>
      <c r="J25" s="6">
        <v>75.211592291550005</v>
      </c>
      <c r="K25" s="6">
        <v>75.652598982236697</v>
      </c>
      <c r="L25" s="6">
        <v>76.093039335470706</v>
      </c>
      <c r="M25" s="6">
        <v>76.534660537049206</v>
      </c>
      <c r="N25" s="6">
        <v>76.972108342868793</v>
      </c>
      <c r="O25" s="6">
        <v>77.2027211382091</v>
      </c>
      <c r="P25" s="6">
        <v>77.4360218309033</v>
      </c>
      <c r="Q25" s="6">
        <v>77.664089553192696</v>
      </c>
      <c r="R25" s="6">
        <v>77.894255190611105</v>
      </c>
      <c r="S25" s="6">
        <v>78.129480875931506</v>
      </c>
      <c r="T25" s="6">
        <v>78.360555962656903</v>
      </c>
      <c r="U25" s="6">
        <v>78.594331614880005</v>
      </c>
      <c r="V25" s="6">
        <v>78.822538965977799</v>
      </c>
      <c r="W25" s="6">
        <v>79.051233937248199</v>
      </c>
      <c r="X25" s="6">
        <v>79.407312936854694</v>
      </c>
      <c r="Y25" s="6">
        <v>79.755925895620294</v>
      </c>
      <c r="Z25" s="6">
        <v>80.1058815561871</v>
      </c>
      <c r="AA25" s="6">
        <v>80.455923830004394</v>
      </c>
      <c r="AB25" s="6">
        <v>80.806835977167097</v>
      </c>
      <c r="AC25" s="6">
        <v>81.157759444612495</v>
      </c>
      <c r="AD25" s="6">
        <v>81.510837850535793</v>
      </c>
      <c r="AE25" s="6">
        <v>81.863876285424993</v>
      </c>
      <c r="AF25" s="6">
        <v>82.217849702285704</v>
      </c>
      <c r="AG25" s="6">
        <v>79.846478758257106</v>
      </c>
      <c r="AH25" s="6">
        <v>79.379717451297196</v>
      </c>
      <c r="AI25" s="6">
        <v>83.281680831997207</v>
      </c>
      <c r="AJ25" s="6">
        <v>83.495960404196396</v>
      </c>
      <c r="AK25" s="6">
        <v>83.708133396135594</v>
      </c>
      <c r="AL25" s="6">
        <v>83.918080696797006</v>
      </c>
      <c r="AM25" s="6">
        <v>84.125801278182905</v>
      </c>
      <c r="AN25" s="6">
        <v>84.331294890212803</v>
      </c>
      <c r="AO25" s="6">
        <v>84.534562045347698</v>
      </c>
      <c r="AP25" s="6">
        <v>84.735604002931296</v>
      </c>
      <c r="AQ25" s="6">
        <v>84.934422753264698</v>
      </c>
      <c r="AR25" s="6">
        <v>85.131021001441795</v>
      </c>
      <c r="AS25" s="6">
        <v>85.325402150966795</v>
      </c>
      <c r="AT25" s="6">
        <v>85.517570287173797</v>
      </c>
      <c r="AU25" s="6">
        <v>85.707530160475798</v>
      </c>
      <c r="AV25" s="6">
        <v>85.895287169460303</v>
      </c>
    </row>
    <row r="26" spans="2:48" ht="17.100000000000001" customHeight="1" x14ac:dyDescent="0.3">
      <c r="B26" s="8" t="s">
        <v>66</v>
      </c>
      <c r="C26" s="6">
        <v>67.795627187853697</v>
      </c>
      <c r="D26" s="6">
        <v>68.162760127529296</v>
      </c>
      <c r="E26" s="6">
        <v>68.531852277981599</v>
      </c>
      <c r="F26" s="6">
        <v>68.9011529495655</v>
      </c>
      <c r="G26" s="6">
        <v>69.271715870792704</v>
      </c>
      <c r="H26" s="6">
        <v>69.6418884126075</v>
      </c>
      <c r="I26" s="6">
        <v>70.015527531435794</v>
      </c>
      <c r="J26" s="6">
        <v>70.388776204090803</v>
      </c>
      <c r="K26" s="6">
        <v>70.762919887661795</v>
      </c>
      <c r="L26" s="6">
        <v>71.137959517513593</v>
      </c>
      <c r="M26" s="6">
        <v>71.514006374696805</v>
      </c>
      <c r="N26" s="6">
        <v>71.891455260065896</v>
      </c>
      <c r="O26" s="6">
        <v>72.2037430786838</v>
      </c>
      <c r="P26" s="6">
        <v>72.520503278572704</v>
      </c>
      <c r="Q26" s="6">
        <v>72.831514483983099</v>
      </c>
      <c r="R26" s="6">
        <v>73.144295950572399</v>
      </c>
      <c r="S26" s="6">
        <v>73.461512234543605</v>
      </c>
      <c r="T26" s="6">
        <v>73.777586266335703</v>
      </c>
      <c r="U26" s="6">
        <v>74.094462870606506</v>
      </c>
      <c r="V26" s="6">
        <v>74.410679219942395</v>
      </c>
      <c r="W26" s="6">
        <v>74.727981076852899</v>
      </c>
      <c r="X26" s="6">
        <v>74.895033143658793</v>
      </c>
      <c r="Y26" s="6">
        <v>75.064491007482403</v>
      </c>
      <c r="Z26" s="6">
        <v>75.231724081468499</v>
      </c>
      <c r="AA26" s="6">
        <v>75.400922444498406</v>
      </c>
      <c r="AB26" s="6">
        <v>75.570211520008201</v>
      </c>
      <c r="AC26" s="6">
        <v>75.738521904180004</v>
      </c>
      <c r="AD26" s="6">
        <v>75.933269449697207</v>
      </c>
      <c r="AE26" s="6">
        <v>76.073897789710401</v>
      </c>
      <c r="AF26" s="6">
        <v>76.2710530551999</v>
      </c>
      <c r="AG26" s="6">
        <v>73.186812203536505</v>
      </c>
      <c r="AH26" s="6">
        <v>72.511563091410807</v>
      </c>
      <c r="AI26" s="6">
        <v>76.755835649350104</v>
      </c>
      <c r="AJ26" s="6">
        <v>77.606103548876405</v>
      </c>
      <c r="AK26" s="6">
        <v>77.861792632929706</v>
      </c>
      <c r="AL26" s="6">
        <v>78.115490169383904</v>
      </c>
      <c r="AM26" s="6">
        <v>78.367191346139293</v>
      </c>
      <c r="AN26" s="6">
        <v>78.616892006523301</v>
      </c>
      <c r="AO26" s="6">
        <v>78.864588633535902</v>
      </c>
      <c r="AP26" s="6">
        <v>79.110278333972403</v>
      </c>
      <c r="AQ26" s="6">
        <v>79.353958822451702</v>
      </c>
      <c r="AR26" s="6">
        <v>79.595628405379998</v>
      </c>
      <c r="AS26" s="6">
        <v>79.835285964873606</v>
      </c>
      <c r="AT26" s="6">
        <v>80.072930942671604</v>
      </c>
      <c r="AU26" s="6">
        <v>80.308563324060302</v>
      </c>
      <c r="AV26" s="6">
        <v>80.542183621835306</v>
      </c>
    </row>
    <row r="27" spans="2:48" ht="31.5" customHeight="1" x14ac:dyDescent="0.25">
      <c r="B27" s="20" t="s">
        <v>68</v>
      </c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</row>
    <row r="28" spans="2:48" ht="17.25" customHeight="1" x14ac:dyDescent="0.3">
      <c r="B28" s="3" t="s">
        <v>75</v>
      </c>
      <c r="C28" s="9">
        <v>-1230</v>
      </c>
      <c r="D28" s="9">
        <v>-1931</v>
      </c>
      <c r="E28" s="9">
        <v>-3164</v>
      </c>
      <c r="F28" s="9">
        <v>-3918</v>
      </c>
      <c r="G28" s="9">
        <v>-4331</v>
      </c>
      <c r="H28" s="9">
        <v>-4608</v>
      </c>
      <c r="I28" s="9">
        <v>-4827</v>
      </c>
      <c r="J28" s="9">
        <v>-4967</v>
      </c>
      <c r="K28" s="9">
        <v>-4926</v>
      </c>
      <c r="L28" s="9">
        <v>-4724</v>
      </c>
      <c r="M28" s="9">
        <v>-5379</v>
      </c>
      <c r="N28" s="9">
        <v>-3627</v>
      </c>
      <c r="O28" s="9">
        <v>-2041</v>
      </c>
      <c r="P28" s="9">
        <v>-1410</v>
      </c>
      <c r="Q28" s="9">
        <v>-1096</v>
      </c>
      <c r="R28" s="9">
        <v>-612</v>
      </c>
      <c r="S28" s="9">
        <v>1498</v>
      </c>
      <c r="T28" s="9">
        <v>90</v>
      </c>
      <c r="U28" s="9">
        <v>-100</v>
      </c>
      <c r="V28" s="9">
        <v>627</v>
      </c>
      <c r="W28" s="9">
        <v>1130</v>
      </c>
      <c r="X28" s="9">
        <v>1672</v>
      </c>
      <c r="Y28" s="9">
        <v>1245</v>
      </c>
      <c r="Z28" s="9">
        <v>1038</v>
      </c>
      <c r="AA28" s="9">
        <v>1430</v>
      </c>
      <c r="AB28" s="9">
        <v>1322</v>
      </c>
      <c r="AC28" s="9">
        <v>150</v>
      </c>
      <c r="AD28" s="9">
        <v>1134</v>
      </c>
      <c r="AE28" s="9">
        <v>4207</v>
      </c>
      <c r="AF28" s="9">
        <v>1114</v>
      </c>
      <c r="AG28" s="9">
        <v>-7037</v>
      </c>
      <c r="AH28" s="9">
        <v>-7241</v>
      </c>
      <c r="AI28" s="9">
        <v>-7096</v>
      </c>
      <c r="AJ28" s="9">
        <v>-5755</v>
      </c>
      <c r="AK28" s="9">
        <v>-4794</v>
      </c>
      <c r="AL28" s="9">
        <v>-3944</v>
      </c>
      <c r="AM28" s="9">
        <v>-3260</v>
      </c>
      <c r="AN28" s="9">
        <v>-2799</v>
      </c>
      <c r="AO28" s="9">
        <v>-2526</v>
      </c>
      <c r="AP28" s="9">
        <v>-2341</v>
      </c>
      <c r="AQ28" s="9">
        <v>-2207</v>
      </c>
      <c r="AR28" s="9">
        <v>-2096</v>
      </c>
      <c r="AS28" s="9">
        <v>-2001</v>
      </c>
      <c r="AT28" s="9">
        <v>-1920</v>
      </c>
      <c r="AU28" s="9">
        <v>-1847</v>
      </c>
      <c r="AV28" s="9">
        <v>-1786</v>
      </c>
    </row>
    <row r="29" spans="2:48" ht="17.25" customHeight="1" x14ac:dyDescent="0.3">
      <c r="B29" s="3" t="s">
        <v>69</v>
      </c>
      <c r="C29" s="6">
        <v>-2.3211663300026801</v>
      </c>
      <c r="D29" s="6">
        <v>-3.49116568643753</v>
      </c>
      <c r="E29" s="6">
        <v>-5.7059754938680003</v>
      </c>
      <c r="F29" s="6">
        <v>-6.94837304028567</v>
      </c>
      <c r="G29" s="6">
        <v>-7.5372595573953101</v>
      </c>
      <c r="H29" s="6">
        <v>-7.8911633605881004</v>
      </c>
      <c r="I29" s="6">
        <v>-8.1641345804246708</v>
      </c>
      <c r="J29" s="6">
        <v>-8.3037204741577408</v>
      </c>
      <c r="K29" s="6">
        <v>-8.1288053414545107</v>
      </c>
      <c r="L29" s="6">
        <v>-7.7039244062357897</v>
      </c>
      <c r="M29" s="6">
        <v>-8.9241473061706404</v>
      </c>
      <c r="N29" s="6">
        <v>-5.8249132802526704</v>
      </c>
      <c r="O29" s="6">
        <v>-3.1230264576129101</v>
      </c>
      <c r="P29" s="6">
        <v>-2.15472233861479</v>
      </c>
      <c r="Q29" s="6">
        <v>-1.69954299884823</v>
      </c>
      <c r="R29" s="6">
        <v>-0.94577604866965403</v>
      </c>
      <c r="S29" s="6">
        <v>0.94172655993825805</v>
      </c>
      <c r="T29" s="6">
        <v>0.13895038054307399</v>
      </c>
      <c r="U29" s="6">
        <v>-0.16662801150540099</v>
      </c>
      <c r="V29" s="6">
        <v>0.83000449746111504</v>
      </c>
      <c r="W29" s="6">
        <v>1.5928265448391401</v>
      </c>
      <c r="X29" s="6">
        <v>2.3483831587775299</v>
      </c>
      <c r="Y29" s="6">
        <v>1.67352358748293</v>
      </c>
      <c r="Z29" s="6">
        <v>1.3681703428886101</v>
      </c>
      <c r="AA29" s="6">
        <v>1.89871036001191</v>
      </c>
      <c r="AB29" s="6">
        <v>1.71748452595638</v>
      </c>
      <c r="AC29" s="6">
        <v>0.17932955378812299</v>
      </c>
      <c r="AD29" s="6">
        <v>1.4221358564070199</v>
      </c>
      <c r="AE29" s="6">
        <v>5.5180206903753302</v>
      </c>
      <c r="AF29" s="6">
        <v>1.46056258836855</v>
      </c>
      <c r="AG29" s="6">
        <v>-9.1343082699876099</v>
      </c>
      <c r="AH29" s="6">
        <v>-8.9834390289503396</v>
      </c>
      <c r="AI29" s="6">
        <v>-8.6517278483335502</v>
      </c>
      <c r="AJ29" s="6">
        <v>-6.7906442846508002</v>
      </c>
      <c r="AK29" s="6">
        <v>-5.6064225513609198</v>
      </c>
      <c r="AL29" s="6">
        <v>-4.6130043681692898</v>
      </c>
      <c r="AM29" s="6">
        <v>-3.79858543158179</v>
      </c>
      <c r="AN29" s="6">
        <v>-3.23444422960895</v>
      </c>
      <c r="AO29" s="6">
        <v>-2.9045651943258499</v>
      </c>
      <c r="AP29" s="6">
        <v>-2.6757336594041101</v>
      </c>
      <c r="AQ29" s="6">
        <v>-2.50364712503313</v>
      </c>
      <c r="AR29" s="6">
        <v>-2.35463870477435</v>
      </c>
      <c r="AS29" s="6">
        <v>-2.2267942974227202</v>
      </c>
      <c r="AT29" s="6">
        <v>-2.1276605209517898</v>
      </c>
      <c r="AU29" s="6">
        <v>-2.0250259766324699</v>
      </c>
      <c r="AV29" s="6">
        <v>-1.93995447481575</v>
      </c>
    </row>
    <row r="32" spans="2:48" ht="27" customHeight="1" x14ac:dyDescent="0.25">
      <c r="B32" s="20" t="s">
        <v>72</v>
      </c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</row>
    <row r="55" spans="2:48" ht="31.5" customHeight="1" x14ac:dyDescent="0.25">
      <c r="B55" s="20" t="s">
        <v>71</v>
      </c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</row>
    <row r="78" spans="2:48" ht="31.5" customHeight="1" x14ac:dyDescent="0.25">
      <c r="B78" s="20" t="s">
        <v>73</v>
      </c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</row>
    <row r="102" spans="2:48" ht="31.5" customHeight="1" x14ac:dyDescent="0.25">
      <c r="B102" s="20" t="s">
        <v>74</v>
      </c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</row>
  </sheetData>
  <mergeCells count="16"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</mergeCells>
  <hyperlinks>
    <hyperlink ref="B2" location="índice!A1" display="Índice" xr:uid="{00000000-0004-0000-0100-000000000000}"/>
  </hyperlinks>
  <pageMargins left="0.7" right="0.7" top="0.75" bottom="0.75" header="0.3" footer="0.3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AV102"/>
  <sheetViews>
    <sheetView showGridLines="0" zoomScale="85" zoomScaleNormal="85" workbookViewId="0">
      <pane xSplit="2" ySplit="10" topLeftCell="C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B27" sqref="B27:AV27"/>
    </sheetView>
  </sheetViews>
  <sheetFormatPr baseColWidth="10" defaultRowHeight="15" x14ac:dyDescent="0.25"/>
  <cols>
    <col min="2" max="2" width="44.28515625" customWidth="1"/>
  </cols>
  <sheetData>
    <row r="1" spans="2:48" ht="79.5" customHeight="1" x14ac:dyDescent="0.25"/>
    <row r="2" spans="2:48" x14ac:dyDescent="0.25">
      <c r="B2" s="11" t="s">
        <v>2</v>
      </c>
    </row>
    <row r="4" spans="2:48" ht="18" customHeight="1" x14ac:dyDescent="0.25">
      <c r="B4" s="24" t="s">
        <v>79</v>
      </c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5">
      <c r="B5" s="24" t="s">
        <v>4</v>
      </c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5">
      <c r="B6" s="24" t="s">
        <v>103</v>
      </c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5">
      <c r="B7" s="24" t="s">
        <v>7</v>
      </c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3">
      <c r="B8" s="12"/>
    </row>
    <row r="9" spans="2:48" ht="21.75" customHeight="1" x14ac:dyDescent="0.25">
      <c r="B9" s="25" t="s">
        <v>55</v>
      </c>
      <c r="C9" s="21" t="s">
        <v>5</v>
      </c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 t="s">
        <v>6</v>
      </c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</row>
    <row r="10" spans="2:48" ht="21.75" customHeight="1" x14ac:dyDescent="0.25">
      <c r="B10" s="26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5">
      <c r="B11" s="20" t="s">
        <v>57</v>
      </c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</row>
    <row r="12" spans="2:48" ht="17.25" customHeight="1" x14ac:dyDescent="0.3">
      <c r="B12" s="3" t="s">
        <v>56</v>
      </c>
      <c r="C12" s="5">
        <v>26.955282515183701</v>
      </c>
      <c r="D12" s="5">
        <v>26.9349603076516</v>
      </c>
      <c r="E12" s="5">
        <v>26.928099642512599</v>
      </c>
      <c r="F12" s="5">
        <v>26.935315420364301</v>
      </c>
      <c r="G12" s="5">
        <v>26.956674018819999</v>
      </c>
      <c r="H12" s="5">
        <v>26.989471203385001</v>
      </c>
      <c r="I12" s="5">
        <v>27.031427424908799</v>
      </c>
      <c r="J12" s="5">
        <v>27.085599124097001</v>
      </c>
      <c r="K12" s="5">
        <v>27.1503902617862</v>
      </c>
      <c r="L12" s="5">
        <v>27.2237159826816</v>
      </c>
      <c r="M12" s="5">
        <v>27.3099884352111</v>
      </c>
      <c r="N12" s="5">
        <v>27.408836186878901</v>
      </c>
      <c r="O12" s="5">
        <v>27.517664663000399</v>
      </c>
      <c r="P12" s="5">
        <v>27.636653117562599</v>
      </c>
      <c r="Q12" s="5">
        <v>27.767119562480499</v>
      </c>
      <c r="R12" s="5">
        <v>27.9110185810388</v>
      </c>
      <c r="S12" s="5">
        <v>28.065487521807601</v>
      </c>
      <c r="T12" s="5">
        <v>28.237794423554899</v>
      </c>
      <c r="U12" s="5">
        <v>28.428124416673999</v>
      </c>
      <c r="V12" s="5">
        <v>28.6198033145502</v>
      </c>
      <c r="W12" s="5">
        <v>28.8234478976057</v>
      </c>
      <c r="X12" s="5">
        <v>29.0541402811028</v>
      </c>
      <c r="Y12" s="5">
        <v>29.300634902339301</v>
      </c>
      <c r="Z12" s="5">
        <v>29.5612475195448</v>
      </c>
      <c r="AA12" s="5">
        <v>29.837558432647</v>
      </c>
      <c r="AB12" s="5">
        <v>30.127328483811201</v>
      </c>
      <c r="AC12" s="5">
        <v>30.433663338115601</v>
      </c>
      <c r="AD12" s="5">
        <v>30.7570351388486</v>
      </c>
      <c r="AE12" s="5">
        <v>31.091658643993501</v>
      </c>
      <c r="AF12" s="5">
        <v>31.4374539575022</v>
      </c>
      <c r="AG12" s="5">
        <v>31.748525917874598</v>
      </c>
      <c r="AH12" s="5">
        <v>32.040676062882397</v>
      </c>
      <c r="AI12" s="5">
        <v>32.384997859339101</v>
      </c>
      <c r="AJ12" s="5">
        <v>32.751685634633503</v>
      </c>
      <c r="AK12" s="5">
        <v>33.109759796487502</v>
      </c>
      <c r="AL12" s="5">
        <v>33.452092233461102</v>
      </c>
      <c r="AM12" s="5">
        <v>33.7815609422344</v>
      </c>
      <c r="AN12" s="5">
        <v>34.094052700306001</v>
      </c>
      <c r="AO12" s="5">
        <v>34.392112398682599</v>
      </c>
      <c r="AP12" s="5">
        <v>34.680048156958897</v>
      </c>
      <c r="AQ12" s="5">
        <v>34.9629593193172</v>
      </c>
      <c r="AR12" s="5">
        <v>35.245111701848401</v>
      </c>
      <c r="AS12" s="5">
        <v>35.523881631413097</v>
      </c>
      <c r="AT12" s="5">
        <v>35.801770789063603</v>
      </c>
      <c r="AU12" s="5">
        <v>36.0783422912125</v>
      </c>
      <c r="AV12" s="5">
        <v>36.357048683675302</v>
      </c>
    </row>
    <row r="13" spans="2:48" ht="17.25" customHeight="1" x14ac:dyDescent="0.3">
      <c r="B13" s="3" t="s">
        <v>61</v>
      </c>
      <c r="C13" s="5">
        <v>82.7678409732505</v>
      </c>
      <c r="D13" s="5">
        <v>83.038025294080498</v>
      </c>
      <c r="E13" s="5">
        <v>83.315129765433994</v>
      </c>
      <c r="F13" s="5">
        <v>83.579985180306295</v>
      </c>
      <c r="G13" s="5">
        <v>83.815335092240801</v>
      </c>
      <c r="H13" s="5">
        <v>83.984591648431405</v>
      </c>
      <c r="I13" s="5">
        <v>84.050102300513998</v>
      </c>
      <c r="J13" s="5">
        <v>84.0017380827762</v>
      </c>
      <c r="K13" s="5">
        <v>83.840781440781399</v>
      </c>
      <c r="L13" s="5">
        <v>83.552529934337599</v>
      </c>
      <c r="M13" s="5">
        <v>83.152370956969804</v>
      </c>
      <c r="N13" s="5">
        <v>82.664266256963202</v>
      </c>
      <c r="O13" s="5">
        <v>82.145586015393505</v>
      </c>
      <c r="P13" s="5">
        <v>81.576183104820899</v>
      </c>
      <c r="Q13" s="5">
        <v>80.9313810352525</v>
      </c>
      <c r="R13" s="5">
        <v>80.220661805136103</v>
      </c>
      <c r="S13" s="5">
        <v>79.460168229134098</v>
      </c>
      <c r="T13" s="5">
        <v>78.673458577583204</v>
      </c>
      <c r="U13" s="5">
        <v>77.823394275032499</v>
      </c>
      <c r="V13" s="5">
        <v>76.8132959205698</v>
      </c>
      <c r="W13" s="5">
        <v>75.669545791730997</v>
      </c>
      <c r="X13" s="5">
        <v>74.488369351008103</v>
      </c>
      <c r="Y13" s="5">
        <v>73.250405624661994</v>
      </c>
      <c r="Z13" s="5">
        <v>71.949254271290698</v>
      </c>
      <c r="AA13" s="5">
        <v>70.634869009480795</v>
      </c>
      <c r="AB13" s="5">
        <v>69.297391276350893</v>
      </c>
      <c r="AC13" s="5">
        <v>67.982316138917298</v>
      </c>
      <c r="AD13" s="5">
        <v>66.697310962996994</v>
      </c>
      <c r="AE13" s="5">
        <v>65.447362818460704</v>
      </c>
      <c r="AF13" s="5">
        <v>64.279764243614906</v>
      </c>
      <c r="AG13" s="5">
        <v>63.072820673699098</v>
      </c>
      <c r="AH13" s="5">
        <v>61.9070755197517</v>
      </c>
      <c r="AI13" s="5">
        <v>60.9547152377</v>
      </c>
      <c r="AJ13" s="5">
        <v>60.099896820185698</v>
      </c>
      <c r="AK13" s="5">
        <v>59.273486625265903</v>
      </c>
      <c r="AL13" s="5">
        <v>58.480425611118001</v>
      </c>
      <c r="AM13" s="5">
        <v>57.719077826680099</v>
      </c>
      <c r="AN13" s="5">
        <v>56.976664142631002</v>
      </c>
      <c r="AO13" s="5">
        <v>56.269850293727501</v>
      </c>
      <c r="AP13" s="5">
        <v>55.625727480944697</v>
      </c>
      <c r="AQ13" s="5">
        <v>55.058897065936399</v>
      </c>
      <c r="AR13" s="5">
        <v>54.571542388385602</v>
      </c>
      <c r="AS13" s="5">
        <v>54.174473067915699</v>
      </c>
      <c r="AT13" s="5">
        <v>53.857890148212697</v>
      </c>
      <c r="AU13" s="5">
        <v>53.610992833584703</v>
      </c>
      <c r="AV13" s="5">
        <v>53.411560502929902</v>
      </c>
    </row>
    <row r="14" spans="2:48" ht="17.25" customHeight="1" x14ac:dyDescent="0.3">
      <c r="B14" s="3" t="s">
        <v>70</v>
      </c>
      <c r="C14" s="5">
        <v>24.741473347392901</v>
      </c>
      <c r="D14" s="5">
        <v>24.653359089933499</v>
      </c>
      <c r="E14" s="5">
        <v>24.608185815762798</v>
      </c>
      <c r="F14" s="5">
        <v>24.612968676172201</v>
      </c>
      <c r="G14" s="5">
        <v>24.6745586480295</v>
      </c>
      <c r="H14" s="5">
        <v>24.783127304272401</v>
      </c>
      <c r="I14" s="5">
        <v>24.929938184695001</v>
      </c>
      <c r="J14" s="5">
        <v>25.138811402460099</v>
      </c>
      <c r="K14" s="5">
        <v>25.413097904862301</v>
      </c>
      <c r="L14" s="5">
        <v>25.737546137535698</v>
      </c>
      <c r="M14" s="5">
        <v>26.135978959977098</v>
      </c>
      <c r="N14" s="5">
        <v>26.588155949261999</v>
      </c>
      <c r="O14" s="5">
        <v>27.089318528871299</v>
      </c>
      <c r="P14" s="5">
        <v>27.634181978044701</v>
      </c>
      <c r="Q14" s="5">
        <v>28.217168581186002</v>
      </c>
      <c r="R14" s="5">
        <v>28.853109322132799</v>
      </c>
      <c r="S14" s="5">
        <v>29.540042938000099</v>
      </c>
      <c r="T14" s="5">
        <v>30.309251389342901</v>
      </c>
      <c r="U14" s="5">
        <v>31.153578051635499</v>
      </c>
      <c r="V14" s="5">
        <v>31.9975110546244</v>
      </c>
      <c r="W14" s="5">
        <v>32.899266177451601</v>
      </c>
      <c r="X14" s="5">
        <v>33.932732587114899</v>
      </c>
      <c r="Y14" s="5">
        <v>35.0385548077709</v>
      </c>
      <c r="Z14" s="5">
        <v>36.2144178469864</v>
      </c>
      <c r="AA14" s="5">
        <v>37.478800790502802</v>
      </c>
      <c r="AB14" s="5">
        <v>38.831281824535402</v>
      </c>
      <c r="AC14" s="5">
        <v>40.306671709971198</v>
      </c>
      <c r="AD14" s="5">
        <v>41.918305417546797</v>
      </c>
      <c r="AE14" s="5">
        <v>43.646147748407003</v>
      </c>
      <c r="AF14" s="5">
        <v>45.502769692986597</v>
      </c>
      <c r="AG14" s="5">
        <v>47.200205784472899</v>
      </c>
      <c r="AH14" s="5">
        <v>48.821954926971102</v>
      </c>
      <c r="AI14" s="5">
        <v>50.852031637190699</v>
      </c>
      <c r="AJ14" s="5">
        <v>53.122496604089001</v>
      </c>
      <c r="AK14" s="5">
        <v>55.433657997074498</v>
      </c>
      <c r="AL14" s="5">
        <v>57.730736972614203</v>
      </c>
      <c r="AM14" s="5">
        <v>60.027899190923499</v>
      </c>
      <c r="AN14" s="5">
        <v>62.277795657194801</v>
      </c>
      <c r="AO14" s="5">
        <v>64.488712840826096</v>
      </c>
      <c r="AP14" s="5">
        <v>66.651065738411404</v>
      </c>
      <c r="AQ14" s="5">
        <v>68.780748029162496</v>
      </c>
      <c r="AR14" s="5">
        <v>70.887924309403303</v>
      </c>
      <c r="AS14" s="5">
        <v>72.939510418774006</v>
      </c>
      <c r="AT14" s="5">
        <v>74.9713771671573</v>
      </c>
      <c r="AU14" s="5">
        <v>76.966744421278605</v>
      </c>
      <c r="AV14" s="5">
        <v>78.936954574802698</v>
      </c>
    </row>
    <row r="15" spans="2:48" ht="17.25" customHeight="1" x14ac:dyDescent="0.3">
      <c r="B15" s="3" t="s">
        <v>60</v>
      </c>
      <c r="C15" s="5">
        <v>100.02331736094099</v>
      </c>
      <c r="D15" s="5">
        <v>99.929894727164097</v>
      </c>
      <c r="E15" s="5">
        <v>99.7121552095374</v>
      </c>
      <c r="F15" s="5">
        <v>99.344016807474006</v>
      </c>
      <c r="G15" s="5">
        <v>98.924055516971507</v>
      </c>
      <c r="H15" s="5">
        <v>98.505108091347296</v>
      </c>
      <c r="I15" s="5">
        <v>98.089028293982395</v>
      </c>
      <c r="J15" s="5">
        <v>97.661860963474496</v>
      </c>
      <c r="K15" s="5">
        <v>97.2199517971288</v>
      </c>
      <c r="L15" s="5">
        <v>96.767248072046002</v>
      </c>
      <c r="M15" s="5">
        <v>96.197912940382906</v>
      </c>
      <c r="N15" s="5">
        <v>95.678382826620293</v>
      </c>
      <c r="O15" s="5">
        <v>95.426143464134</v>
      </c>
      <c r="P15" s="5">
        <v>95.314884928737101</v>
      </c>
      <c r="Q15" s="5">
        <v>95.212441753013096</v>
      </c>
      <c r="R15" s="5">
        <v>95.113739497028405</v>
      </c>
      <c r="S15" s="5">
        <v>95.128361798907903</v>
      </c>
      <c r="T15" s="5">
        <v>95.171509301136993</v>
      </c>
      <c r="U15" s="5">
        <v>95.125083868494201</v>
      </c>
      <c r="V15" s="5">
        <v>95.1441231121063</v>
      </c>
      <c r="W15" s="5">
        <v>95.288106996274806</v>
      </c>
      <c r="X15" s="5">
        <v>95.506402574240596</v>
      </c>
      <c r="Y15" s="5">
        <v>95.742420681551096</v>
      </c>
      <c r="Z15" s="5">
        <v>95.933032284659603</v>
      </c>
      <c r="AA15" s="5">
        <v>96.140869028815004</v>
      </c>
      <c r="AB15" s="5">
        <v>96.366386272184897</v>
      </c>
      <c r="AC15" s="5">
        <v>96.517793793644302</v>
      </c>
      <c r="AD15" s="5">
        <v>96.747640472560306</v>
      </c>
      <c r="AE15" s="5">
        <v>97.455370166473799</v>
      </c>
      <c r="AF15" s="5">
        <v>98.318929123699107</v>
      </c>
      <c r="AG15" s="5">
        <v>98.228654234832007</v>
      </c>
      <c r="AH15" s="5">
        <v>97.450257076778996</v>
      </c>
      <c r="AI15" s="5">
        <v>96.892541716956899</v>
      </c>
      <c r="AJ15" s="5">
        <v>96.631273760608295</v>
      </c>
      <c r="AK15" s="5">
        <v>96.6028988852661</v>
      </c>
      <c r="AL15" s="5">
        <v>96.665319320937797</v>
      </c>
      <c r="AM15" s="5">
        <v>96.755675644489699</v>
      </c>
      <c r="AN15" s="5">
        <v>96.861511308918594</v>
      </c>
      <c r="AO15" s="5">
        <v>96.972215852633198</v>
      </c>
      <c r="AP15" s="5">
        <v>97.079549236840904</v>
      </c>
      <c r="AQ15" s="5">
        <v>97.177354491346605</v>
      </c>
      <c r="AR15" s="5">
        <v>97.266915842096793</v>
      </c>
      <c r="AS15" s="5">
        <v>97.350720401701196</v>
      </c>
      <c r="AT15" s="5">
        <v>97.425092760054397</v>
      </c>
      <c r="AU15" s="5">
        <v>97.489260231774907</v>
      </c>
      <c r="AV15" s="5">
        <v>97.547865118727699</v>
      </c>
    </row>
    <row r="16" spans="2:48" ht="31.5" customHeight="1" x14ac:dyDescent="0.25">
      <c r="B16" s="20" t="s">
        <v>58</v>
      </c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</row>
    <row r="17" spans="2:48" ht="17.25" customHeight="1" x14ac:dyDescent="0.3">
      <c r="B17" s="3" t="s">
        <v>78</v>
      </c>
      <c r="C17" s="9">
        <v>5347</v>
      </c>
      <c r="D17" s="9">
        <v>5334</v>
      </c>
      <c r="E17" s="9">
        <v>5321</v>
      </c>
      <c r="F17" s="9">
        <v>5310</v>
      </c>
      <c r="G17" s="9">
        <v>5301</v>
      </c>
      <c r="H17" s="9">
        <v>5291</v>
      </c>
      <c r="I17" s="9">
        <v>5281</v>
      </c>
      <c r="J17" s="9">
        <v>5268</v>
      </c>
      <c r="K17" s="9">
        <v>5257</v>
      </c>
      <c r="L17" s="9">
        <v>5247</v>
      </c>
      <c r="M17" s="9">
        <v>5238</v>
      </c>
      <c r="N17" s="9">
        <v>5221</v>
      </c>
      <c r="O17" s="9">
        <v>5190</v>
      </c>
      <c r="P17" s="9">
        <v>5138</v>
      </c>
      <c r="Q17" s="9">
        <v>5066</v>
      </c>
      <c r="R17" s="9">
        <v>4979</v>
      </c>
      <c r="S17" s="9">
        <v>4881</v>
      </c>
      <c r="T17" s="9">
        <v>4774</v>
      </c>
      <c r="U17" s="9">
        <v>4658</v>
      </c>
      <c r="V17" s="9">
        <v>4534</v>
      </c>
      <c r="W17" s="9">
        <v>4405</v>
      </c>
      <c r="X17" s="9">
        <v>4276</v>
      </c>
      <c r="Y17" s="9">
        <v>4149</v>
      </c>
      <c r="Z17" s="9">
        <v>4028</v>
      </c>
      <c r="AA17" s="9">
        <v>3911</v>
      </c>
      <c r="AB17" s="9">
        <v>3799</v>
      </c>
      <c r="AC17" s="9">
        <v>3691</v>
      </c>
      <c r="AD17" s="9">
        <v>3588</v>
      </c>
      <c r="AE17" s="9">
        <v>3491</v>
      </c>
      <c r="AF17" s="9">
        <v>3404</v>
      </c>
      <c r="AG17" s="9">
        <v>3327</v>
      </c>
      <c r="AH17" s="9">
        <v>3262</v>
      </c>
      <c r="AI17" s="9">
        <v>3206</v>
      </c>
      <c r="AJ17" s="9">
        <v>3159</v>
      </c>
      <c r="AK17" s="9">
        <v>3116</v>
      </c>
      <c r="AL17" s="9">
        <v>3079</v>
      </c>
      <c r="AM17" s="9">
        <v>3047</v>
      </c>
      <c r="AN17" s="9">
        <v>3025</v>
      </c>
      <c r="AO17" s="9">
        <v>3009</v>
      </c>
      <c r="AP17" s="9">
        <v>3000</v>
      </c>
      <c r="AQ17" s="9">
        <v>2992</v>
      </c>
      <c r="AR17" s="9">
        <v>2984</v>
      </c>
      <c r="AS17" s="9">
        <v>2974</v>
      </c>
      <c r="AT17" s="9">
        <v>2962</v>
      </c>
      <c r="AU17" s="9">
        <v>2947</v>
      </c>
      <c r="AV17" s="9">
        <v>2929</v>
      </c>
    </row>
    <row r="18" spans="2:48" ht="17.25" customHeight="1" x14ac:dyDescent="0.3">
      <c r="B18" s="3" t="s">
        <v>59</v>
      </c>
      <c r="C18" s="6">
        <v>31.120286127724398</v>
      </c>
      <c r="D18" s="6">
        <v>30.613843501099399</v>
      </c>
      <c r="E18" s="6">
        <v>30.151570734304801</v>
      </c>
      <c r="F18" s="6">
        <v>29.732426944633399</v>
      </c>
      <c r="G18" s="6">
        <v>29.344838586393699</v>
      </c>
      <c r="H18" s="6">
        <v>28.975117291110202</v>
      </c>
      <c r="I18" s="6">
        <v>28.6131021123512</v>
      </c>
      <c r="J18" s="6">
        <v>28.259192544701399</v>
      </c>
      <c r="K18" s="6">
        <v>27.9202395073379</v>
      </c>
      <c r="L18" s="6">
        <v>27.599113617946799</v>
      </c>
      <c r="M18" s="6">
        <v>27.284549478938601</v>
      </c>
      <c r="N18" s="6">
        <v>26.944892234095899</v>
      </c>
      <c r="O18" s="6">
        <v>26.5487004993185</v>
      </c>
      <c r="P18" s="6">
        <v>26.066338298056699</v>
      </c>
      <c r="Q18" s="6">
        <v>25.501197952355199</v>
      </c>
      <c r="R18" s="6">
        <v>24.8861226252573</v>
      </c>
      <c r="S18" s="6">
        <v>24.2344244237391</v>
      </c>
      <c r="T18" s="6">
        <v>23.5541382442951</v>
      </c>
      <c r="U18" s="6">
        <v>22.841995491692501</v>
      </c>
      <c r="V18" s="6">
        <v>22.093466422345401</v>
      </c>
      <c r="W18" s="6">
        <v>21.327127329501099</v>
      </c>
      <c r="X18" s="6">
        <v>20.577985954470801</v>
      </c>
      <c r="Y18" s="6">
        <v>19.865395972511699</v>
      </c>
      <c r="Z18" s="6">
        <v>19.197708144638199</v>
      </c>
      <c r="AA18" s="6">
        <v>18.5788795056393</v>
      </c>
      <c r="AB18" s="6">
        <v>18.007614587255599</v>
      </c>
      <c r="AC18" s="6">
        <v>17.485371632902702</v>
      </c>
      <c r="AD18" s="6">
        <v>17.014815287785598</v>
      </c>
      <c r="AE18" s="6">
        <v>16.598550495290699</v>
      </c>
      <c r="AF18" s="6">
        <v>16.241197255802401</v>
      </c>
      <c r="AG18" s="6">
        <v>15.966125233472001</v>
      </c>
      <c r="AH18" s="6">
        <v>15.762404580795501</v>
      </c>
      <c r="AI18" s="6">
        <v>15.584311683787099</v>
      </c>
      <c r="AJ18" s="6">
        <v>15.412322821617501</v>
      </c>
      <c r="AK18" s="6">
        <v>15.2377317192369</v>
      </c>
      <c r="AL18" s="6">
        <v>15.059152630092299</v>
      </c>
      <c r="AM18" s="6">
        <v>14.8883360489432</v>
      </c>
      <c r="AN18" s="6">
        <v>14.732128059103299</v>
      </c>
      <c r="AO18" s="6">
        <v>14.5921130389788</v>
      </c>
      <c r="AP18" s="6">
        <v>14.4670988828176</v>
      </c>
      <c r="AQ18" s="6">
        <v>14.3489879109034</v>
      </c>
      <c r="AR18" s="6">
        <v>14.2294213627925</v>
      </c>
      <c r="AS18" s="6">
        <v>14.1037894297411</v>
      </c>
      <c r="AT18" s="6">
        <v>13.969516672033301</v>
      </c>
      <c r="AU18" s="6">
        <v>13.8252243053123</v>
      </c>
      <c r="AV18" s="6">
        <v>13.6703661271528</v>
      </c>
    </row>
    <row r="19" spans="2:48" ht="17.25" customHeight="1" x14ac:dyDescent="0.3">
      <c r="B19" s="3" t="s">
        <v>62</v>
      </c>
      <c r="C19" s="7">
        <v>4.6392027827158904</v>
      </c>
      <c r="D19" s="7">
        <v>4.5508936967857903</v>
      </c>
      <c r="E19" s="7">
        <v>4.4637342053032398</v>
      </c>
      <c r="F19" s="7">
        <v>4.3777950004747499</v>
      </c>
      <c r="G19" s="7">
        <v>4.29463066564107</v>
      </c>
      <c r="H19" s="7">
        <v>4.2139941233367004</v>
      </c>
      <c r="I19" s="7">
        <v>4.1345580633411796</v>
      </c>
      <c r="J19" s="7">
        <v>4.0623387519759699</v>
      </c>
      <c r="K19" s="7">
        <v>3.98811269288659</v>
      </c>
      <c r="L19" s="7">
        <v>3.9148710475575799</v>
      </c>
      <c r="M19" s="7">
        <v>3.8343219823260699</v>
      </c>
      <c r="N19" s="7">
        <v>3.7484700960218</v>
      </c>
      <c r="O19" s="7">
        <v>3.65995052139102</v>
      </c>
      <c r="P19" s="7">
        <v>3.5651071039663398</v>
      </c>
      <c r="Q19" s="7">
        <v>3.45762418804782</v>
      </c>
      <c r="R19" s="7">
        <v>3.3436326821460698</v>
      </c>
      <c r="S19" s="7">
        <v>3.2288160482850801</v>
      </c>
      <c r="T19" s="7">
        <v>3.1116794246434401</v>
      </c>
      <c r="U19" s="7">
        <v>2.9871466286361201</v>
      </c>
      <c r="V19" s="7">
        <v>2.8595846995317098</v>
      </c>
      <c r="W19" s="7">
        <v>2.7326694612211999</v>
      </c>
      <c r="X19" s="7">
        <v>2.6199465561649702</v>
      </c>
      <c r="Y19" s="7">
        <v>2.51381389330251</v>
      </c>
      <c r="Z19" s="7">
        <v>2.4141784069317702</v>
      </c>
      <c r="AA19" s="7">
        <v>2.32259883794997</v>
      </c>
      <c r="AB19" s="7">
        <v>2.2399540867449499</v>
      </c>
      <c r="AC19" s="7">
        <v>2.1639377759413199</v>
      </c>
      <c r="AD19" s="7">
        <v>2.0995547611636001</v>
      </c>
      <c r="AE19" s="7">
        <v>2.0606968539134498</v>
      </c>
      <c r="AF19" s="7">
        <v>2.0346412411387198</v>
      </c>
      <c r="AG19" s="7">
        <v>2.0057658736833002</v>
      </c>
      <c r="AH19" s="7">
        <v>1.97768920344467</v>
      </c>
      <c r="AI19" s="7">
        <v>1.95780390562263</v>
      </c>
      <c r="AJ19" s="7">
        <v>1.9360384101438499</v>
      </c>
      <c r="AK19" s="7">
        <v>1.9173912928939201</v>
      </c>
      <c r="AL19" s="7">
        <v>1.90080670246548</v>
      </c>
      <c r="AM19" s="7">
        <v>1.885423346824</v>
      </c>
      <c r="AN19" s="7">
        <v>1.8725108529977299</v>
      </c>
      <c r="AO19" s="7">
        <v>1.8616997562011599</v>
      </c>
      <c r="AP19" s="7">
        <v>1.85330089567399</v>
      </c>
      <c r="AQ19" s="7">
        <v>1.84707835225144</v>
      </c>
      <c r="AR19" s="7">
        <v>1.8419026564310399</v>
      </c>
      <c r="AS19" s="7">
        <v>1.83738318803445</v>
      </c>
      <c r="AT19" s="7">
        <v>1.83359979369134</v>
      </c>
      <c r="AU19" s="7">
        <v>1.82949115267329</v>
      </c>
      <c r="AV19" s="7">
        <v>1.8249319120807199</v>
      </c>
    </row>
    <row r="20" spans="2:48" ht="31.5" customHeight="1" x14ac:dyDescent="0.25">
      <c r="B20" s="20" t="s">
        <v>63</v>
      </c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</row>
    <row r="21" spans="2:48" ht="17.25" customHeight="1" x14ac:dyDescent="0.3">
      <c r="B21" s="3" t="s">
        <v>76</v>
      </c>
      <c r="C21" s="9">
        <v>1600</v>
      </c>
      <c r="D21" s="9">
        <v>1595</v>
      </c>
      <c r="E21" s="9">
        <v>1587</v>
      </c>
      <c r="F21" s="9">
        <v>1572</v>
      </c>
      <c r="G21" s="9">
        <v>1554</v>
      </c>
      <c r="H21" s="9">
        <v>1534</v>
      </c>
      <c r="I21" s="9">
        <v>1513</v>
      </c>
      <c r="J21" s="9">
        <v>1492</v>
      </c>
      <c r="K21" s="9">
        <v>1468</v>
      </c>
      <c r="L21" s="9">
        <v>1447</v>
      </c>
      <c r="M21" s="9">
        <v>1432</v>
      </c>
      <c r="N21" s="9">
        <v>1412</v>
      </c>
      <c r="O21" s="9">
        <v>1399</v>
      </c>
      <c r="P21" s="9">
        <v>1389</v>
      </c>
      <c r="Q21" s="9">
        <v>1383</v>
      </c>
      <c r="R21" s="9">
        <v>1370</v>
      </c>
      <c r="S21" s="9">
        <v>1364</v>
      </c>
      <c r="T21" s="9">
        <v>1359</v>
      </c>
      <c r="U21" s="9">
        <v>1353</v>
      </c>
      <c r="V21" s="9">
        <v>1346</v>
      </c>
      <c r="W21" s="9">
        <v>1342</v>
      </c>
      <c r="X21" s="9">
        <v>1341</v>
      </c>
      <c r="Y21" s="9">
        <v>1343</v>
      </c>
      <c r="Z21" s="9">
        <v>1344</v>
      </c>
      <c r="AA21" s="9">
        <v>1345</v>
      </c>
      <c r="AB21" s="9">
        <v>1345</v>
      </c>
      <c r="AC21" s="9">
        <v>1343</v>
      </c>
      <c r="AD21" s="9">
        <v>1338</v>
      </c>
      <c r="AE21" s="9">
        <v>1337</v>
      </c>
      <c r="AF21" s="9">
        <v>1324</v>
      </c>
      <c r="AG21" s="9">
        <v>1796</v>
      </c>
      <c r="AH21" s="9">
        <v>1622</v>
      </c>
      <c r="AI21" s="9">
        <v>1348</v>
      </c>
      <c r="AJ21" s="9">
        <v>1289</v>
      </c>
      <c r="AK21" s="9">
        <v>1290</v>
      </c>
      <c r="AL21" s="9">
        <v>1296</v>
      </c>
      <c r="AM21" s="9">
        <v>1304</v>
      </c>
      <c r="AN21" s="9">
        <v>1314</v>
      </c>
      <c r="AO21" s="9">
        <v>1325</v>
      </c>
      <c r="AP21" s="9">
        <v>1338</v>
      </c>
      <c r="AQ21" s="9">
        <v>1352</v>
      </c>
      <c r="AR21" s="9">
        <v>1367</v>
      </c>
      <c r="AS21" s="9">
        <v>1382</v>
      </c>
      <c r="AT21" s="9">
        <v>1396</v>
      </c>
      <c r="AU21" s="9">
        <v>1411</v>
      </c>
      <c r="AV21" s="9">
        <v>1426</v>
      </c>
    </row>
    <row r="22" spans="2:48" ht="17.25" customHeight="1" x14ac:dyDescent="0.3">
      <c r="B22" s="3" t="s">
        <v>64</v>
      </c>
      <c r="C22" s="6">
        <v>9.3194601176497898</v>
      </c>
      <c r="D22" s="6">
        <v>9.163812238917</v>
      </c>
      <c r="E22" s="6">
        <v>8.9990763364368593</v>
      </c>
      <c r="F22" s="6">
        <v>8.8097230596867906</v>
      </c>
      <c r="G22" s="6">
        <v>8.6071875053818001</v>
      </c>
      <c r="H22" s="6">
        <v>8.4059561443169795</v>
      </c>
      <c r="I22" s="6">
        <v>8.2054770949127693</v>
      </c>
      <c r="J22" s="6">
        <v>8.0048592478450793</v>
      </c>
      <c r="K22" s="6">
        <v>7.8008070319592404</v>
      </c>
      <c r="L22" s="6">
        <v>7.6113912219238902</v>
      </c>
      <c r="M22" s="6">
        <v>7.4563512898618098</v>
      </c>
      <c r="N22" s="6">
        <v>7.2847481306423596</v>
      </c>
      <c r="O22" s="6">
        <v>7.1543336296562998</v>
      </c>
      <c r="P22" s="6">
        <v>7.0458689871187898</v>
      </c>
      <c r="Q22" s="6">
        <v>6.9623215892219603</v>
      </c>
      <c r="R22" s="6">
        <v>6.8504225997040296</v>
      </c>
      <c r="S22" s="6">
        <v>6.7782916945881997</v>
      </c>
      <c r="T22" s="6">
        <v>6.7112326857106899</v>
      </c>
      <c r="U22" s="6">
        <v>6.6427545919990001</v>
      </c>
      <c r="V22" s="6">
        <v>6.5726944368177396</v>
      </c>
      <c r="W22" s="6">
        <v>6.5127375072633598</v>
      </c>
      <c r="X22" s="6">
        <v>6.4715956912213102</v>
      </c>
      <c r="Y22" s="6">
        <v>6.4460176546647396</v>
      </c>
      <c r="Z22" s="6">
        <v>6.4250090532559803</v>
      </c>
      <c r="AA22" s="6">
        <v>6.4079520969640802</v>
      </c>
      <c r="AB22" s="6">
        <v>6.3927208239959104</v>
      </c>
      <c r="AC22" s="6">
        <v>6.3798959173565102</v>
      </c>
      <c r="AD22" s="6">
        <v>6.3600484171886897</v>
      </c>
      <c r="AE22" s="6">
        <v>6.3668743637339498</v>
      </c>
      <c r="AF22" s="6">
        <v>6.32728599155711</v>
      </c>
      <c r="AG22" s="6">
        <v>8.6286604498614192</v>
      </c>
      <c r="AH22" s="6">
        <v>7.8422949337690104</v>
      </c>
      <c r="AI22" s="6">
        <v>6.5475486788353496</v>
      </c>
      <c r="AJ22" s="6">
        <v>6.2848196048886402</v>
      </c>
      <c r="AK22" s="6">
        <v>6.3014544219916502</v>
      </c>
      <c r="AL22" s="6">
        <v>6.3344261942558102</v>
      </c>
      <c r="AM22" s="6">
        <v>6.3599466197211596</v>
      </c>
      <c r="AN22" s="6">
        <v>6.3893536837628897</v>
      </c>
      <c r="AO22" s="6">
        <v>6.4164231423302196</v>
      </c>
      <c r="AP22" s="6">
        <v>6.4446994471350303</v>
      </c>
      <c r="AQ22" s="6">
        <v>6.4757470013424498</v>
      </c>
      <c r="AR22" s="6">
        <v>6.5084103701539</v>
      </c>
      <c r="AS22" s="6">
        <v>6.5414130865656901</v>
      </c>
      <c r="AT22" s="6">
        <v>6.5759891588214803</v>
      </c>
      <c r="AU22" s="6">
        <v>6.6124067805408604</v>
      </c>
      <c r="AV22" s="6">
        <v>6.6495591162080503</v>
      </c>
    </row>
    <row r="23" spans="2:48" ht="17.25" customHeight="1" x14ac:dyDescent="0.3">
      <c r="B23" s="22" t="s">
        <v>77</v>
      </c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</row>
    <row r="24" spans="2:48" ht="17.25" customHeight="1" x14ac:dyDescent="0.3">
      <c r="B24" s="4" t="s">
        <v>65</v>
      </c>
      <c r="C24" s="6">
        <v>65.797637169614902</v>
      </c>
      <c r="D24" s="6">
        <v>66.201751340676793</v>
      </c>
      <c r="E24" s="6">
        <v>66.607298940180002</v>
      </c>
      <c r="F24" s="6">
        <v>67.013200335370001</v>
      </c>
      <c r="G24" s="6">
        <v>67.420909263133296</v>
      </c>
      <c r="H24" s="6">
        <v>67.828153999489999</v>
      </c>
      <c r="I24" s="6">
        <v>68.237721236199505</v>
      </c>
      <c r="J24" s="6">
        <v>68.647290301191404</v>
      </c>
      <c r="K24" s="6">
        <v>69.059447410485504</v>
      </c>
      <c r="L24" s="6">
        <v>69.471970885097093</v>
      </c>
      <c r="M24" s="6">
        <v>69.885762360568904</v>
      </c>
      <c r="N24" s="6">
        <v>70.298429868102502</v>
      </c>
      <c r="O24" s="6">
        <v>70.755952901440907</v>
      </c>
      <c r="P24" s="6">
        <v>71.217848045057906</v>
      </c>
      <c r="Q24" s="6">
        <v>71.675498364956496</v>
      </c>
      <c r="R24" s="6">
        <v>72.135961569907806</v>
      </c>
      <c r="S24" s="6">
        <v>72.601914269105706</v>
      </c>
      <c r="T24" s="6">
        <v>73.066305872049398</v>
      </c>
      <c r="U24" s="6">
        <v>73.533352260642502</v>
      </c>
      <c r="V24" s="6">
        <v>73.998360067629093</v>
      </c>
      <c r="W24" s="6">
        <v>74.465080750336895</v>
      </c>
      <c r="X24" s="6">
        <v>74.853814828754807</v>
      </c>
      <c r="Y24" s="6">
        <v>75.240527663489601</v>
      </c>
      <c r="Z24" s="6">
        <v>75.627246394468898</v>
      </c>
      <c r="AA24" s="6">
        <v>76.015396852848198</v>
      </c>
      <c r="AB24" s="6">
        <v>76.404448981565494</v>
      </c>
      <c r="AC24" s="6">
        <v>76.793458694892195</v>
      </c>
      <c r="AD24" s="6">
        <v>77.196956877321199</v>
      </c>
      <c r="AE24" s="6">
        <v>77.574235352901596</v>
      </c>
      <c r="AF24" s="6">
        <v>77.980281449115196</v>
      </c>
      <c r="AG24" s="6">
        <v>74.549059354391801</v>
      </c>
      <c r="AH24" s="6">
        <v>75.490704949603796</v>
      </c>
      <c r="AI24" s="6">
        <v>79.1491857009309</v>
      </c>
      <c r="AJ24" s="6">
        <v>79.678038403403804</v>
      </c>
      <c r="AK24" s="6">
        <v>79.909644241544498</v>
      </c>
      <c r="AL24" s="6">
        <v>80.139164607722293</v>
      </c>
      <c r="AM24" s="6">
        <v>80.3665965993615</v>
      </c>
      <c r="AN24" s="6">
        <v>80.591938022545605</v>
      </c>
      <c r="AO24" s="6">
        <v>80.815187376615498</v>
      </c>
      <c r="AP24" s="6">
        <v>81.036343838566097</v>
      </c>
      <c r="AQ24" s="6">
        <v>81.2554072472672</v>
      </c>
      <c r="AR24" s="6">
        <v>81.472378087532903</v>
      </c>
      <c r="AS24" s="6">
        <v>81.687257474064296</v>
      </c>
      <c r="AT24" s="6">
        <v>81.900047135289896</v>
      </c>
      <c r="AU24" s="6">
        <v>82.110749397127805</v>
      </c>
      <c r="AV24" s="6">
        <v>82.319367166691293</v>
      </c>
    </row>
    <row r="25" spans="2:48" ht="17.25" customHeight="1" x14ac:dyDescent="0.3">
      <c r="B25" s="14" t="s">
        <v>67</v>
      </c>
      <c r="C25" s="6">
        <v>67.9814090848691</v>
      </c>
      <c r="D25" s="6">
        <v>68.403022704995294</v>
      </c>
      <c r="E25" s="6">
        <v>68.825364759259799</v>
      </c>
      <c r="F25" s="6">
        <v>69.247921236886896</v>
      </c>
      <c r="G25" s="6">
        <v>69.672607203046297</v>
      </c>
      <c r="H25" s="6">
        <v>70.096435798689797</v>
      </c>
      <c r="I25" s="6">
        <v>70.521349174891398</v>
      </c>
      <c r="J25" s="6">
        <v>70.946336468325498</v>
      </c>
      <c r="K25" s="6">
        <v>71.375359820219103</v>
      </c>
      <c r="L25" s="6">
        <v>71.803975368059199</v>
      </c>
      <c r="M25" s="6">
        <v>72.233831431941198</v>
      </c>
      <c r="N25" s="6">
        <v>72.659874024560807</v>
      </c>
      <c r="O25" s="6">
        <v>73.104980821747702</v>
      </c>
      <c r="P25" s="6">
        <v>73.553508450609698</v>
      </c>
      <c r="Q25" s="6">
        <v>73.997930802190993</v>
      </c>
      <c r="R25" s="6">
        <v>74.445205405559605</v>
      </c>
      <c r="S25" s="6">
        <v>74.898187478404196</v>
      </c>
      <c r="T25" s="6">
        <v>75.348061986200605</v>
      </c>
      <c r="U25" s="6">
        <v>75.801397584014495</v>
      </c>
      <c r="V25" s="6">
        <v>76.250216016237701</v>
      </c>
      <c r="W25" s="6">
        <v>76.700341953546399</v>
      </c>
      <c r="X25" s="6">
        <v>77.127961270825196</v>
      </c>
      <c r="Y25" s="6">
        <v>77.548801106077207</v>
      </c>
      <c r="Z25" s="6">
        <v>77.971410231382507</v>
      </c>
      <c r="AA25" s="6">
        <v>78.394566717307299</v>
      </c>
      <c r="AB25" s="6">
        <v>78.819032673020899</v>
      </c>
      <c r="AC25" s="6">
        <v>79.2439703118647</v>
      </c>
      <c r="AD25" s="6">
        <v>79.671472783853801</v>
      </c>
      <c r="AE25" s="6">
        <v>80.099396911985096</v>
      </c>
      <c r="AF25" s="6">
        <v>80.528695379384502</v>
      </c>
      <c r="AG25" s="6">
        <v>78.135223768941302</v>
      </c>
      <c r="AH25" s="6">
        <v>79.052955752661703</v>
      </c>
      <c r="AI25" s="6">
        <v>81.821209751804304</v>
      </c>
      <c r="AJ25" s="6">
        <v>82.031731656835404</v>
      </c>
      <c r="AK25" s="6">
        <v>82.240183921951498</v>
      </c>
      <c r="AL25" s="6">
        <v>82.446449528939098</v>
      </c>
      <c r="AM25" s="6">
        <v>82.650527467847397</v>
      </c>
      <c r="AN25" s="6">
        <v>82.852417492993396</v>
      </c>
      <c r="AO25" s="6">
        <v>83.052120107854904</v>
      </c>
      <c r="AP25" s="6">
        <v>83.249636549684595</v>
      </c>
      <c r="AQ25" s="6">
        <v>83.444968773863906</v>
      </c>
      <c r="AR25" s="6">
        <v>83.6381194380197</v>
      </c>
      <c r="AS25" s="6">
        <v>83.829091885928307</v>
      </c>
      <c r="AT25" s="6">
        <v>84.017890131225002</v>
      </c>
      <c r="AU25" s="6">
        <v>84.204518840944303</v>
      </c>
      <c r="AV25" s="6">
        <v>84.388983318912196</v>
      </c>
    </row>
    <row r="26" spans="2:48" ht="17.25" customHeight="1" x14ac:dyDescent="0.3">
      <c r="B26" s="14" t="s">
        <v>66</v>
      </c>
      <c r="C26" s="6">
        <v>63.613822918698503</v>
      </c>
      <c r="D26" s="6">
        <v>64.000446501627906</v>
      </c>
      <c r="E26" s="6">
        <v>64.389208658843103</v>
      </c>
      <c r="F26" s="6">
        <v>64.778465416547704</v>
      </c>
      <c r="G26" s="6">
        <v>65.169206836064205</v>
      </c>
      <c r="H26" s="6">
        <v>65.559877829104707</v>
      </c>
      <c r="I26" s="6">
        <v>65.954109279333807</v>
      </c>
      <c r="J26" s="6">
        <v>66.348270240119604</v>
      </c>
      <c r="K26" s="6">
        <v>66.743570821939201</v>
      </c>
      <c r="L26" s="6">
        <v>67.140011907080293</v>
      </c>
      <c r="M26" s="6">
        <v>67.537698591747201</v>
      </c>
      <c r="N26" s="6">
        <v>67.937004158164299</v>
      </c>
      <c r="O26" s="6">
        <v>68.406932161727497</v>
      </c>
      <c r="P26" s="6">
        <v>68.882183940964595</v>
      </c>
      <c r="Q26" s="6">
        <v>69.353054614731604</v>
      </c>
      <c r="R26" s="6">
        <v>69.8266768745045</v>
      </c>
      <c r="S26" s="6">
        <v>70.305609590087798</v>
      </c>
      <c r="T26" s="6">
        <v>70.784529807842105</v>
      </c>
      <c r="U26" s="6">
        <v>71.265295903788399</v>
      </c>
      <c r="V26" s="6">
        <v>71.746499179756</v>
      </c>
      <c r="W26" s="6">
        <v>72.229818366414705</v>
      </c>
      <c r="X26" s="6">
        <v>72.5796665418098</v>
      </c>
      <c r="Y26" s="6">
        <v>72.932250225823594</v>
      </c>
      <c r="Z26" s="6">
        <v>73.283075444376706</v>
      </c>
      <c r="AA26" s="6">
        <v>73.636216107439793</v>
      </c>
      <c r="AB26" s="6">
        <v>73.989850144566603</v>
      </c>
      <c r="AC26" s="6">
        <v>74.342927118929495</v>
      </c>
      <c r="AD26" s="6">
        <v>74.722417010176102</v>
      </c>
      <c r="AE26" s="6">
        <v>75.049043558672906</v>
      </c>
      <c r="AF26" s="6">
        <v>75.431832793403004</v>
      </c>
      <c r="AG26" s="6">
        <v>70.962888175419195</v>
      </c>
      <c r="AH26" s="6">
        <v>71.928447988462906</v>
      </c>
      <c r="AI26" s="6">
        <v>76.477108969881499</v>
      </c>
      <c r="AJ26" s="6">
        <v>77.324289251199204</v>
      </c>
      <c r="AK26" s="6">
        <v>77.579049839128203</v>
      </c>
      <c r="AL26" s="6">
        <v>77.831826111350907</v>
      </c>
      <c r="AM26" s="6">
        <v>78.082613273239204</v>
      </c>
      <c r="AN26" s="6">
        <v>78.331407183212804</v>
      </c>
      <c r="AO26" s="6">
        <v>78.578204337041299</v>
      </c>
      <c r="AP26" s="6">
        <v>78.823001852025101</v>
      </c>
      <c r="AQ26" s="6">
        <v>79.065797451082204</v>
      </c>
      <c r="AR26" s="6">
        <v>79.306589446768896</v>
      </c>
      <c r="AS26" s="6">
        <v>79.545376725263097</v>
      </c>
      <c r="AT26" s="6">
        <v>79.782158730333904</v>
      </c>
      <c r="AU26" s="6">
        <v>80.016935447325693</v>
      </c>
      <c r="AV26" s="6">
        <v>80.249707387178205</v>
      </c>
    </row>
    <row r="27" spans="2:48" ht="31.5" customHeight="1" x14ac:dyDescent="0.25">
      <c r="B27" s="20" t="s">
        <v>68</v>
      </c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</row>
    <row r="28" spans="2:48" ht="17.25" customHeight="1" x14ac:dyDescent="0.3">
      <c r="B28" s="3" t="s">
        <v>75</v>
      </c>
      <c r="C28" s="9">
        <v>-1271</v>
      </c>
      <c r="D28" s="9">
        <v>-1416</v>
      </c>
      <c r="E28" s="9">
        <v>-1527</v>
      </c>
      <c r="F28" s="9">
        <v>-1630</v>
      </c>
      <c r="G28" s="9">
        <v>-1714</v>
      </c>
      <c r="H28" s="9">
        <v>-1782</v>
      </c>
      <c r="I28" s="9">
        <v>-1837</v>
      </c>
      <c r="J28" s="9">
        <v>-1891</v>
      </c>
      <c r="K28" s="9">
        <v>-1920</v>
      </c>
      <c r="L28" s="9">
        <v>-1923</v>
      </c>
      <c r="M28" s="9">
        <v>-1922</v>
      </c>
      <c r="N28" s="9">
        <v>-2014</v>
      </c>
      <c r="O28" s="9">
        <v>-2295</v>
      </c>
      <c r="P28" s="9">
        <v>-2185</v>
      </c>
      <c r="Q28" s="9">
        <v>-2255</v>
      </c>
      <c r="R28" s="9">
        <v>-2254</v>
      </c>
      <c r="S28" s="9">
        <v>-5393</v>
      </c>
      <c r="T28" s="9">
        <v>-2136</v>
      </c>
      <c r="U28" s="9">
        <v>-1851</v>
      </c>
      <c r="V28" s="9">
        <v>-2039</v>
      </c>
      <c r="W28" s="9">
        <v>-1808</v>
      </c>
      <c r="X28" s="9">
        <v>-1806</v>
      </c>
      <c r="Y28" s="9">
        <v>-1816</v>
      </c>
      <c r="Z28" s="9">
        <v>-1866</v>
      </c>
      <c r="AA28" s="9">
        <v>-1918</v>
      </c>
      <c r="AB28" s="9">
        <v>-2091</v>
      </c>
      <c r="AC28" s="9">
        <v>-2497</v>
      </c>
      <c r="AD28" s="9">
        <v>-2581</v>
      </c>
      <c r="AE28" s="9">
        <v>-2601</v>
      </c>
      <c r="AF28" s="9">
        <v>-2683</v>
      </c>
      <c r="AG28" s="9">
        <v>-2776</v>
      </c>
      <c r="AH28" s="9">
        <v>-2852</v>
      </c>
      <c r="AI28" s="9">
        <v>-2723</v>
      </c>
      <c r="AJ28" s="9">
        <v>-2494</v>
      </c>
      <c r="AK28" s="9">
        <v>-2106</v>
      </c>
      <c r="AL28" s="9">
        <v>-1690</v>
      </c>
      <c r="AM28" s="9">
        <v>-1340</v>
      </c>
      <c r="AN28" s="9">
        <v>-906</v>
      </c>
      <c r="AO28" s="9">
        <v>-651</v>
      </c>
      <c r="AP28" s="9">
        <v>-535</v>
      </c>
      <c r="AQ28" s="9">
        <v>-481</v>
      </c>
      <c r="AR28" s="9">
        <v>-468</v>
      </c>
      <c r="AS28" s="9">
        <v>-471</v>
      </c>
      <c r="AT28" s="9">
        <v>-473</v>
      </c>
      <c r="AU28" s="9">
        <v>-476</v>
      </c>
      <c r="AV28" s="9">
        <v>-478</v>
      </c>
    </row>
    <row r="29" spans="2:48" ht="17.25" customHeight="1" x14ac:dyDescent="0.3">
      <c r="B29" s="3" t="s">
        <v>69</v>
      </c>
      <c r="C29" s="6">
        <v>-7.5065502894415301</v>
      </c>
      <c r="D29" s="6">
        <v>-8.0492190157058001</v>
      </c>
      <c r="E29" s="6">
        <v>-8.7003762108035598</v>
      </c>
      <c r="F29" s="6">
        <v>-9.1620713177578903</v>
      </c>
      <c r="G29" s="6">
        <v>-9.4785886675796291</v>
      </c>
      <c r="H29" s="6">
        <v>-9.7159606070478706</v>
      </c>
      <c r="I29" s="6">
        <v>-9.9061245058400296</v>
      </c>
      <c r="J29" s="6">
        <v>-10.0853043858987</v>
      </c>
      <c r="K29" s="6">
        <v>-10.1158572925412</v>
      </c>
      <c r="L29" s="6">
        <v>-10.020298523066399</v>
      </c>
      <c r="M29" s="6">
        <v>-10.190069763215201</v>
      </c>
      <c r="N29" s="6">
        <v>-10.344115255803599</v>
      </c>
      <c r="O29" s="6">
        <v>-11.281727379688601</v>
      </c>
      <c r="P29" s="6">
        <v>-10.794292947574</v>
      </c>
      <c r="Q29" s="6">
        <v>-11.389190218378699</v>
      </c>
      <c r="R29" s="6">
        <v>-11.4315000660587</v>
      </c>
      <c r="S29" s="6">
        <v>-11.251812435359099</v>
      </c>
      <c r="T29" s="6">
        <v>-11.032001991178699</v>
      </c>
      <c r="U29" s="6">
        <v>-10.4132881813842</v>
      </c>
      <c r="V29" s="6">
        <v>-9.2546468192375198</v>
      </c>
      <c r="W29" s="6">
        <v>-8.8254025545633095</v>
      </c>
      <c r="X29" s="6">
        <v>-8.8926753600317596</v>
      </c>
      <c r="Y29" s="6">
        <v>-8.6578174519155002</v>
      </c>
      <c r="Z29" s="6">
        <v>-8.8262907103554298</v>
      </c>
      <c r="AA29" s="6">
        <v>-9.2612716072576209</v>
      </c>
      <c r="AB29" s="6">
        <v>-10.0038348322143</v>
      </c>
      <c r="AC29" s="6">
        <v>-11.1577700701223</v>
      </c>
      <c r="AD29" s="6">
        <v>-12.2544534063722</v>
      </c>
      <c r="AE29" s="6">
        <v>-13.144892031481399</v>
      </c>
      <c r="AF29" s="6">
        <v>-13.8059086867849</v>
      </c>
      <c r="AG29" s="6">
        <v>-14.309661911665</v>
      </c>
      <c r="AH29" s="6">
        <v>-14.145501674587999</v>
      </c>
      <c r="AI29" s="6">
        <v>-13.3479407223428</v>
      </c>
      <c r="AJ29" s="6">
        <v>-11.9009214872701</v>
      </c>
      <c r="AK29" s="6">
        <v>-10.016987202486099</v>
      </c>
      <c r="AL29" s="6">
        <v>-8.0764534660075302</v>
      </c>
      <c r="AM29" s="6">
        <v>-6.4067616261994003</v>
      </c>
      <c r="AN29" s="6">
        <v>-4.3068585108173298</v>
      </c>
      <c r="AO29" s="6">
        <v>-3.0825520587420598</v>
      </c>
      <c r="AP29" s="6">
        <v>-2.52149224947095</v>
      </c>
      <c r="AQ29" s="6">
        <v>-2.2497408643689498</v>
      </c>
      <c r="AR29" s="6">
        <v>-2.16775082988348</v>
      </c>
      <c r="AS29" s="6">
        <v>-2.1617750577107002</v>
      </c>
      <c r="AT29" s="6">
        <v>-2.1641453440468998</v>
      </c>
      <c r="AU29" s="6">
        <v>-2.1556873298215198</v>
      </c>
      <c r="AV29" s="6">
        <v>-2.1466570891852399</v>
      </c>
    </row>
    <row r="32" spans="2:48" ht="27" customHeight="1" x14ac:dyDescent="0.25">
      <c r="B32" s="20" t="s">
        <v>72</v>
      </c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</row>
    <row r="55" spans="2:48" ht="31.5" customHeight="1" x14ac:dyDescent="0.25">
      <c r="B55" s="20" t="s">
        <v>71</v>
      </c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</row>
    <row r="78" spans="2:48" ht="31.5" customHeight="1" x14ac:dyDescent="0.25">
      <c r="B78" s="20" t="s">
        <v>73</v>
      </c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</row>
    <row r="102" spans="2:48" ht="31.5" customHeight="1" x14ac:dyDescent="0.25">
      <c r="B102" s="20" t="s">
        <v>74</v>
      </c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</row>
  </sheetData>
  <mergeCells count="16"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</mergeCells>
  <hyperlinks>
    <hyperlink ref="B2" location="índice!A1" display="Índice" xr:uid="{00000000-0004-0000-0200-000000000000}"/>
  </hyperlinks>
  <pageMargins left="0.7" right="0.7" top="0.75" bottom="0.75" header="0.3" footer="0.3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AV102"/>
  <sheetViews>
    <sheetView showGridLines="0" zoomScale="85" zoomScaleNormal="85" workbookViewId="0">
      <pane xSplit="2" ySplit="10" topLeftCell="C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B27" sqref="B27:AV27"/>
    </sheetView>
  </sheetViews>
  <sheetFormatPr baseColWidth="10" defaultRowHeight="15" x14ac:dyDescent="0.25"/>
  <cols>
    <col min="2" max="2" width="44.28515625" customWidth="1"/>
  </cols>
  <sheetData>
    <row r="1" spans="2:48" ht="79.5" customHeight="1" x14ac:dyDescent="0.25"/>
    <row r="2" spans="2:48" x14ac:dyDescent="0.25">
      <c r="B2" s="11" t="s">
        <v>2</v>
      </c>
    </row>
    <row r="4" spans="2:48" ht="18" customHeight="1" x14ac:dyDescent="0.25">
      <c r="B4" s="24" t="s">
        <v>81</v>
      </c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5">
      <c r="B5" s="24" t="s">
        <v>4</v>
      </c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5">
      <c r="B6" s="24" t="s">
        <v>103</v>
      </c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5">
      <c r="B7" s="24" t="s">
        <v>8</v>
      </c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3">
      <c r="B8" s="12"/>
    </row>
    <row r="9" spans="2:48" ht="21.75" customHeight="1" x14ac:dyDescent="0.25">
      <c r="B9" s="25" t="s">
        <v>55</v>
      </c>
      <c r="C9" s="21" t="s">
        <v>5</v>
      </c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 t="s">
        <v>6</v>
      </c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</row>
    <row r="10" spans="2:48" ht="21.75" customHeight="1" x14ac:dyDescent="0.25">
      <c r="B10" s="26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5">
      <c r="B11" s="20" t="s">
        <v>57</v>
      </c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</row>
    <row r="12" spans="2:48" ht="17.25" customHeight="1" x14ac:dyDescent="0.3">
      <c r="B12" s="3" t="s">
        <v>56</v>
      </c>
      <c r="C12" s="5">
        <v>25.0513700578854</v>
      </c>
      <c r="D12" s="5">
        <v>25.1085758024239</v>
      </c>
      <c r="E12" s="5">
        <v>25.1793395971001</v>
      </c>
      <c r="F12" s="5">
        <v>25.269587079834501</v>
      </c>
      <c r="G12" s="5">
        <v>25.376728116249101</v>
      </c>
      <c r="H12" s="5">
        <v>25.5028100949501</v>
      </c>
      <c r="I12" s="5">
        <v>25.646403361912199</v>
      </c>
      <c r="J12" s="5">
        <v>25.807575459899301</v>
      </c>
      <c r="K12" s="5">
        <v>25.987776888939699</v>
      </c>
      <c r="L12" s="5">
        <v>26.184782197149001</v>
      </c>
      <c r="M12" s="5">
        <v>26.3991791132541</v>
      </c>
      <c r="N12" s="5">
        <v>26.626125452284601</v>
      </c>
      <c r="O12" s="5">
        <v>26.856693695952998</v>
      </c>
      <c r="P12" s="5">
        <v>27.0904157422057</v>
      </c>
      <c r="Q12" s="5">
        <v>27.322445530451201</v>
      </c>
      <c r="R12" s="5">
        <v>27.548425379445799</v>
      </c>
      <c r="S12" s="5">
        <v>27.7651687827512</v>
      </c>
      <c r="T12" s="5">
        <v>27.981529261573598</v>
      </c>
      <c r="U12" s="5">
        <v>28.195674589770501</v>
      </c>
      <c r="V12" s="5">
        <v>28.392504652619099</v>
      </c>
      <c r="W12" s="5">
        <v>28.585491490693801</v>
      </c>
      <c r="X12" s="5">
        <v>28.788185716398001</v>
      </c>
      <c r="Y12" s="5">
        <v>28.989339548869602</v>
      </c>
      <c r="Z12" s="5">
        <v>29.192013103267701</v>
      </c>
      <c r="AA12" s="5">
        <v>29.404338063282299</v>
      </c>
      <c r="AB12" s="5">
        <v>29.6281544820087</v>
      </c>
      <c r="AC12" s="5">
        <v>29.869089617014801</v>
      </c>
      <c r="AD12" s="5">
        <v>30.128081507371999</v>
      </c>
      <c r="AE12" s="5">
        <v>30.4032769711682</v>
      </c>
      <c r="AF12" s="5">
        <v>30.692648560514701</v>
      </c>
      <c r="AG12" s="5">
        <v>30.980270565498699</v>
      </c>
      <c r="AH12" s="5">
        <v>31.2604651162791</v>
      </c>
      <c r="AI12" s="5">
        <v>31.588406626708899</v>
      </c>
      <c r="AJ12" s="5">
        <v>31.9630252560762</v>
      </c>
      <c r="AK12" s="5">
        <v>32.344043458121</v>
      </c>
      <c r="AL12" s="5">
        <v>32.727587804261802</v>
      </c>
      <c r="AM12" s="5">
        <v>33.113787644673899</v>
      </c>
      <c r="AN12" s="5">
        <v>33.498842806887602</v>
      </c>
      <c r="AO12" s="5">
        <v>33.879748325604297</v>
      </c>
      <c r="AP12" s="5">
        <v>34.255587471968099</v>
      </c>
      <c r="AQ12" s="5">
        <v>34.629542500104797</v>
      </c>
      <c r="AR12" s="5">
        <v>34.9976160276616</v>
      </c>
      <c r="AS12" s="5">
        <v>35.358230248948303</v>
      </c>
      <c r="AT12" s="5">
        <v>35.713120698925799</v>
      </c>
      <c r="AU12" s="5">
        <v>36.063152248933498</v>
      </c>
      <c r="AV12" s="5">
        <v>36.405525262786902</v>
      </c>
    </row>
    <row r="13" spans="2:48" ht="17.25" customHeight="1" x14ac:dyDescent="0.3">
      <c r="B13" s="3" t="s">
        <v>61</v>
      </c>
      <c r="C13" s="5">
        <v>87.9672124771499</v>
      </c>
      <c r="D13" s="5">
        <v>87.411714244864896</v>
      </c>
      <c r="E13" s="5">
        <v>86.998059271898796</v>
      </c>
      <c r="F13" s="5">
        <v>86.681525599289699</v>
      </c>
      <c r="G13" s="5">
        <v>86.401989194723498</v>
      </c>
      <c r="H13" s="5">
        <v>86.074724081780303</v>
      </c>
      <c r="I13" s="5">
        <v>85.634700987899805</v>
      </c>
      <c r="J13" s="5">
        <v>85.058704597048802</v>
      </c>
      <c r="K13" s="5">
        <v>84.277629096652504</v>
      </c>
      <c r="L13" s="5">
        <v>83.274783800428494</v>
      </c>
      <c r="M13" s="5">
        <v>82.100484002227304</v>
      </c>
      <c r="N13" s="5">
        <v>80.812631543357497</v>
      </c>
      <c r="O13" s="5">
        <v>79.470894178835806</v>
      </c>
      <c r="P13" s="5">
        <v>78.129904276734706</v>
      </c>
      <c r="Q13" s="5">
        <v>76.849429355970102</v>
      </c>
      <c r="R13" s="5">
        <v>75.547573435504503</v>
      </c>
      <c r="S13" s="5">
        <v>74.217011472560998</v>
      </c>
      <c r="T13" s="5">
        <v>73.042042600688305</v>
      </c>
      <c r="U13" s="5">
        <v>72.029757854253802</v>
      </c>
      <c r="V13" s="5">
        <v>71.138969184207994</v>
      </c>
      <c r="W13" s="5">
        <v>70.464604246744003</v>
      </c>
      <c r="X13" s="5">
        <v>70.010055304172994</v>
      </c>
      <c r="Y13" s="5">
        <v>69.720411500304294</v>
      </c>
      <c r="Z13" s="5">
        <v>69.613975808859394</v>
      </c>
      <c r="AA13" s="5">
        <v>69.683887230898506</v>
      </c>
      <c r="AB13" s="5">
        <v>69.813321407446907</v>
      </c>
      <c r="AC13" s="5">
        <v>69.917343491698404</v>
      </c>
      <c r="AD13" s="5">
        <v>69.956432635395601</v>
      </c>
      <c r="AE13" s="5">
        <v>69.908929745803903</v>
      </c>
      <c r="AF13" s="5">
        <v>69.743637297420705</v>
      </c>
      <c r="AG13" s="5">
        <v>69.382730106317894</v>
      </c>
      <c r="AH13" s="5">
        <v>68.786644141905995</v>
      </c>
      <c r="AI13" s="5">
        <v>68.096336441721306</v>
      </c>
      <c r="AJ13" s="5">
        <v>67.311417442081606</v>
      </c>
      <c r="AK13" s="5">
        <v>66.391064897209901</v>
      </c>
      <c r="AL13" s="5">
        <v>65.356359458236099</v>
      </c>
      <c r="AM13" s="5">
        <v>64.245458505922798</v>
      </c>
      <c r="AN13" s="5">
        <v>63.121803891958699</v>
      </c>
      <c r="AO13" s="5">
        <v>62.023324568454598</v>
      </c>
      <c r="AP13" s="5">
        <v>61.019447675204901</v>
      </c>
      <c r="AQ13" s="5">
        <v>60.168449898245001</v>
      </c>
      <c r="AR13" s="5">
        <v>59.492986333197599</v>
      </c>
      <c r="AS13" s="5">
        <v>59.0098049635967</v>
      </c>
      <c r="AT13" s="5">
        <v>58.713283937549598</v>
      </c>
      <c r="AU13" s="5">
        <v>58.580310812503697</v>
      </c>
      <c r="AV13" s="5">
        <v>58.600665535519298</v>
      </c>
    </row>
    <row r="14" spans="2:48" ht="17.25" customHeight="1" x14ac:dyDescent="0.3">
      <c r="B14" s="3" t="s">
        <v>70</v>
      </c>
      <c r="C14" s="5">
        <v>19.748841922408801</v>
      </c>
      <c r="D14" s="5">
        <v>19.8394550045257</v>
      </c>
      <c r="E14" s="5">
        <v>19.960409105905601</v>
      </c>
      <c r="F14" s="5">
        <v>20.124764897606301</v>
      </c>
      <c r="G14" s="5">
        <v>20.329995474745601</v>
      </c>
      <c r="H14" s="5">
        <v>20.5763502436096</v>
      </c>
      <c r="I14" s="5">
        <v>20.866182512919099</v>
      </c>
      <c r="J14" s="5">
        <v>21.207871626281701</v>
      </c>
      <c r="K14" s="5">
        <v>21.6171446319495</v>
      </c>
      <c r="L14" s="5">
        <v>22.1055909935058</v>
      </c>
      <c r="M14" s="5">
        <v>22.685131533202</v>
      </c>
      <c r="N14" s="5">
        <v>23.335587528857602</v>
      </c>
      <c r="O14" s="5">
        <v>24.028733068851398</v>
      </c>
      <c r="P14" s="5">
        <v>24.768050680187699</v>
      </c>
      <c r="Q14" s="5">
        <v>25.535231884230399</v>
      </c>
      <c r="R14" s="5">
        <v>26.304254096004598</v>
      </c>
      <c r="S14" s="5">
        <v>27.072682550400302</v>
      </c>
      <c r="T14" s="5">
        <v>27.906496660595</v>
      </c>
      <c r="U14" s="5">
        <v>28.8214089326083</v>
      </c>
      <c r="V14" s="5">
        <v>29.753964451978199</v>
      </c>
      <c r="W14" s="5">
        <v>30.706602190861499</v>
      </c>
      <c r="X14" s="5">
        <v>31.690742322403398</v>
      </c>
      <c r="Y14" s="5">
        <v>32.653516933383003</v>
      </c>
      <c r="Z14" s="5">
        <v>33.590877471926902</v>
      </c>
      <c r="AA14" s="5">
        <v>34.527051392049302</v>
      </c>
      <c r="AB14" s="5">
        <v>35.4602953260788</v>
      </c>
      <c r="AC14" s="5">
        <v>36.428179277300899</v>
      </c>
      <c r="AD14" s="5">
        <v>37.434259954921103</v>
      </c>
      <c r="AE14" s="5">
        <v>38.496984652574099</v>
      </c>
      <c r="AF14" s="5">
        <v>39.628840348073197</v>
      </c>
      <c r="AG14" s="5">
        <v>40.776699029126199</v>
      </c>
      <c r="AH14" s="5">
        <v>41.927410884477197</v>
      </c>
      <c r="AI14" s="5">
        <v>43.432934052915598</v>
      </c>
      <c r="AJ14" s="5">
        <v>45.338977374716997</v>
      </c>
      <c r="AK14" s="5">
        <v>47.451537547301299</v>
      </c>
      <c r="AL14" s="5">
        <v>49.783652504047801</v>
      </c>
      <c r="AM14" s="5">
        <v>52.365984683963902</v>
      </c>
      <c r="AN14" s="5">
        <v>55.184735015449498</v>
      </c>
      <c r="AO14" s="5">
        <v>58.212879766805898</v>
      </c>
      <c r="AP14" s="5">
        <v>61.430973055508403</v>
      </c>
      <c r="AQ14" s="5">
        <v>64.802241109159098</v>
      </c>
      <c r="AR14" s="5">
        <v>68.238157040882498</v>
      </c>
      <c r="AS14" s="5">
        <v>71.658588407144293</v>
      </c>
      <c r="AT14" s="5">
        <v>75.002118177350795</v>
      </c>
      <c r="AU14" s="5">
        <v>78.254716167003195</v>
      </c>
      <c r="AV14" s="5">
        <v>81.347431918214198</v>
      </c>
    </row>
    <row r="15" spans="2:48" ht="17.25" customHeight="1" x14ac:dyDescent="0.3">
      <c r="B15" s="3" t="s">
        <v>60</v>
      </c>
      <c r="C15" s="5">
        <v>93.622796474359006</v>
      </c>
      <c r="D15" s="5">
        <v>93.450413223140501</v>
      </c>
      <c r="E15" s="5">
        <v>93.069201506190296</v>
      </c>
      <c r="F15" s="5">
        <v>92.479331750436302</v>
      </c>
      <c r="G15" s="5">
        <v>91.795137092602204</v>
      </c>
      <c r="H15" s="5">
        <v>91.084335110830395</v>
      </c>
      <c r="I15" s="5">
        <v>90.366104559315204</v>
      </c>
      <c r="J15" s="5">
        <v>89.644768768004695</v>
      </c>
      <c r="K15" s="5">
        <v>88.925972238464894</v>
      </c>
      <c r="L15" s="5">
        <v>88.218316571499798</v>
      </c>
      <c r="M15" s="5">
        <v>87.437726499193204</v>
      </c>
      <c r="N15" s="5">
        <v>86.739646623367506</v>
      </c>
      <c r="O15" s="5">
        <v>86.335629478348196</v>
      </c>
      <c r="P15" s="5">
        <v>86.099593967019501</v>
      </c>
      <c r="Q15" s="5">
        <v>85.9086690338127</v>
      </c>
      <c r="R15" s="5">
        <v>85.7624312658901</v>
      </c>
      <c r="S15" s="5">
        <v>85.745305164319205</v>
      </c>
      <c r="T15" s="5">
        <v>85.765044601251503</v>
      </c>
      <c r="U15" s="5">
        <v>85.712281165138293</v>
      </c>
      <c r="V15" s="5">
        <v>85.7132327046086</v>
      </c>
      <c r="W15" s="5">
        <v>85.798888771384597</v>
      </c>
      <c r="X15" s="5">
        <v>85.930412141892603</v>
      </c>
      <c r="Y15" s="5">
        <v>86.078462898946896</v>
      </c>
      <c r="Z15" s="5">
        <v>86.186250999200595</v>
      </c>
      <c r="AA15" s="5">
        <v>86.312047148276903</v>
      </c>
      <c r="AB15" s="5">
        <v>86.460156664581007</v>
      </c>
      <c r="AC15" s="5">
        <v>86.554820788813302</v>
      </c>
      <c r="AD15" s="5">
        <v>86.727287041410804</v>
      </c>
      <c r="AE15" s="5">
        <v>87.308604616342393</v>
      </c>
      <c r="AF15" s="5">
        <v>88.015138107578494</v>
      </c>
      <c r="AG15" s="5">
        <v>87.956031460248298</v>
      </c>
      <c r="AH15" s="5">
        <v>87.355715062362606</v>
      </c>
      <c r="AI15" s="5">
        <v>86.884188501443404</v>
      </c>
      <c r="AJ15" s="5">
        <v>86.597168758935993</v>
      </c>
      <c r="AK15" s="5">
        <v>86.477678746711703</v>
      </c>
      <c r="AL15" s="5">
        <v>86.444936480268794</v>
      </c>
      <c r="AM15" s="5">
        <v>86.485298158834894</v>
      </c>
      <c r="AN15" s="5">
        <v>86.586476555384607</v>
      </c>
      <c r="AO15" s="5">
        <v>86.729735034347399</v>
      </c>
      <c r="AP15" s="5">
        <v>86.898679036473695</v>
      </c>
      <c r="AQ15" s="5">
        <v>87.082248093639194</v>
      </c>
      <c r="AR15" s="5">
        <v>87.275692032706402</v>
      </c>
      <c r="AS15" s="5">
        <v>87.475622459449099</v>
      </c>
      <c r="AT15" s="5">
        <v>87.679730892591706</v>
      </c>
      <c r="AU15" s="5">
        <v>87.886883837200202</v>
      </c>
      <c r="AV15" s="5">
        <v>88.098617914079796</v>
      </c>
    </row>
    <row r="16" spans="2:48" ht="31.5" customHeight="1" x14ac:dyDescent="0.25">
      <c r="B16" s="20" t="s">
        <v>58</v>
      </c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</row>
    <row r="17" spans="2:48" ht="17.25" customHeight="1" x14ac:dyDescent="0.3">
      <c r="B17" s="3" t="s">
        <v>78</v>
      </c>
      <c r="C17" s="9">
        <v>6262</v>
      </c>
      <c r="D17" s="9">
        <v>6238</v>
      </c>
      <c r="E17" s="9">
        <v>6188</v>
      </c>
      <c r="F17" s="9">
        <v>6113</v>
      </c>
      <c r="G17" s="9">
        <v>6017</v>
      </c>
      <c r="H17" s="9">
        <v>5908</v>
      </c>
      <c r="I17" s="9">
        <v>5790</v>
      </c>
      <c r="J17" s="9">
        <v>5661</v>
      </c>
      <c r="K17" s="9">
        <v>5536</v>
      </c>
      <c r="L17" s="9">
        <v>5425</v>
      </c>
      <c r="M17" s="9">
        <v>5335</v>
      </c>
      <c r="N17" s="9">
        <v>5270</v>
      </c>
      <c r="O17" s="9">
        <v>5238</v>
      </c>
      <c r="P17" s="9">
        <v>5234</v>
      </c>
      <c r="Q17" s="9">
        <v>5253</v>
      </c>
      <c r="R17" s="9">
        <v>5296</v>
      </c>
      <c r="S17" s="9">
        <v>5350</v>
      </c>
      <c r="T17" s="9">
        <v>5404</v>
      </c>
      <c r="U17" s="9">
        <v>5451</v>
      </c>
      <c r="V17" s="9">
        <v>5494</v>
      </c>
      <c r="W17" s="9">
        <v>5532</v>
      </c>
      <c r="X17" s="9">
        <v>5538</v>
      </c>
      <c r="Y17" s="9">
        <v>5524</v>
      </c>
      <c r="Z17" s="9">
        <v>5453</v>
      </c>
      <c r="AA17" s="9">
        <v>5337</v>
      </c>
      <c r="AB17" s="9">
        <v>5184</v>
      </c>
      <c r="AC17" s="9">
        <v>5002</v>
      </c>
      <c r="AD17" s="9">
        <v>4810</v>
      </c>
      <c r="AE17" s="9">
        <v>4625</v>
      </c>
      <c r="AF17" s="9">
        <v>4457</v>
      </c>
      <c r="AG17" s="9">
        <v>4283</v>
      </c>
      <c r="AH17" s="9">
        <v>4115</v>
      </c>
      <c r="AI17" s="9">
        <v>3969</v>
      </c>
      <c r="AJ17" s="9">
        <v>3851</v>
      </c>
      <c r="AK17" s="9">
        <v>3764</v>
      </c>
      <c r="AL17" s="9">
        <v>3700</v>
      </c>
      <c r="AM17" s="9">
        <v>3653</v>
      </c>
      <c r="AN17" s="9">
        <v>3617</v>
      </c>
      <c r="AO17" s="9">
        <v>3588</v>
      </c>
      <c r="AP17" s="9">
        <v>3566</v>
      </c>
      <c r="AQ17" s="9">
        <v>3548</v>
      </c>
      <c r="AR17" s="9">
        <v>3534</v>
      </c>
      <c r="AS17" s="9">
        <v>3522</v>
      </c>
      <c r="AT17" s="9">
        <v>3510</v>
      </c>
      <c r="AU17" s="9">
        <v>3498</v>
      </c>
      <c r="AV17" s="9">
        <v>3484</v>
      </c>
    </row>
    <row r="18" spans="2:48" ht="17.25" customHeight="1" x14ac:dyDescent="0.3">
      <c r="B18" s="3" t="s">
        <v>59</v>
      </c>
      <c r="C18" s="6">
        <v>32.343870294804098</v>
      </c>
      <c r="D18" s="6">
        <v>31.680811082145699</v>
      </c>
      <c r="E18" s="6">
        <v>30.982095738652401</v>
      </c>
      <c r="F18" s="6">
        <v>30.246313448634101</v>
      </c>
      <c r="G18" s="6">
        <v>29.476069549538899</v>
      </c>
      <c r="H18" s="6">
        <v>28.698736387051799</v>
      </c>
      <c r="I18" s="6">
        <v>27.9134556195717</v>
      </c>
      <c r="J18" s="6">
        <v>27.111507176242402</v>
      </c>
      <c r="K18" s="6">
        <v>26.3485546791009</v>
      </c>
      <c r="L18" s="6">
        <v>25.670399447737399</v>
      </c>
      <c r="M18" s="6">
        <v>25.094470680038398</v>
      </c>
      <c r="N18" s="6">
        <v>24.637679426732401</v>
      </c>
      <c r="O18" s="6">
        <v>24.324563149862101</v>
      </c>
      <c r="P18" s="6">
        <v>24.1373447573026</v>
      </c>
      <c r="Q18" s="6">
        <v>24.0506852320059</v>
      </c>
      <c r="R18" s="6">
        <v>24.0638811220647</v>
      </c>
      <c r="S18" s="6">
        <v>24.1181051268508</v>
      </c>
      <c r="T18" s="6">
        <v>24.169992060744601</v>
      </c>
      <c r="U18" s="6">
        <v>24.183613984355201</v>
      </c>
      <c r="V18" s="6">
        <v>24.1798669359247</v>
      </c>
      <c r="W18" s="6">
        <v>24.156086459840399</v>
      </c>
      <c r="X18" s="6">
        <v>24.015397284492199</v>
      </c>
      <c r="Y18" s="6">
        <v>23.789588361866102</v>
      </c>
      <c r="Z18" s="6">
        <v>23.333396845677001</v>
      </c>
      <c r="AA18" s="6">
        <v>22.710302645213201</v>
      </c>
      <c r="AB18" s="6">
        <v>21.951921988939201</v>
      </c>
      <c r="AC18" s="6">
        <v>21.0999897723541</v>
      </c>
      <c r="AD18" s="6">
        <v>20.227073975198699</v>
      </c>
      <c r="AE18" s="6">
        <v>19.409236542458999</v>
      </c>
      <c r="AF18" s="6">
        <v>18.681247132841499</v>
      </c>
      <c r="AG18" s="6">
        <v>17.952333382925001</v>
      </c>
      <c r="AH18" s="6">
        <v>17.2760833276052</v>
      </c>
      <c r="AI18" s="6">
        <v>16.687380878826701</v>
      </c>
      <c r="AJ18" s="6">
        <v>16.202302507014299</v>
      </c>
      <c r="AK18" s="6">
        <v>15.842143193441601</v>
      </c>
      <c r="AL18" s="6">
        <v>15.575541894796</v>
      </c>
      <c r="AM18" s="6">
        <v>15.3729363092227</v>
      </c>
      <c r="AN18" s="6">
        <v>15.211534968046101</v>
      </c>
      <c r="AO18" s="6">
        <v>15.0787594659313</v>
      </c>
      <c r="AP18" s="6">
        <v>14.9655245212082</v>
      </c>
      <c r="AQ18" s="6">
        <v>14.8676795720401</v>
      </c>
      <c r="AR18" s="6">
        <v>14.779667885951699</v>
      </c>
      <c r="AS18" s="6">
        <v>14.6954139102321</v>
      </c>
      <c r="AT18" s="6">
        <v>14.6102941637937</v>
      </c>
      <c r="AU18" s="6">
        <v>14.5211528158975</v>
      </c>
      <c r="AV18" s="6">
        <v>14.422381767196599</v>
      </c>
    </row>
    <row r="19" spans="2:48" ht="17.25" customHeight="1" x14ac:dyDescent="0.3">
      <c r="B19" s="3" t="s">
        <v>62</v>
      </c>
      <c r="C19" s="7">
        <v>4.4760540957619099</v>
      </c>
      <c r="D19" s="7">
        <v>4.3151777588260503</v>
      </c>
      <c r="E19" s="7">
        <v>4.1570062559452996</v>
      </c>
      <c r="F19" s="7">
        <v>3.9970979049340798</v>
      </c>
      <c r="G19" s="7">
        <v>3.8402060185311702</v>
      </c>
      <c r="H19" s="7">
        <v>3.6882984401433698</v>
      </c>
      <c r="I19" s="7">
        <v>3.5420085706679498</v>
      </c>
      <c r="J19" s="7">
        <v>3.4043326162214802</v>
      </c>
      <c r="K19" s="7">
        <v>3.2742425268905002</v>
      </c>
      <c r="L19" s="7">
        <v>3.15531629089259</v>
      </c>
      <c r="M19" s="7">
        <v>3.0463554181248198</v>
      </c>
      <c r="N19" s="7">
        <v>2.95430241627662</v>
      </c>
      <c r="O19" s="7">
        <v>2.8887724512463899</v>
      </c>
      <c r="P19" s="7">
        <v>2.84176313986061</v>
      </c>
      <c r="Q19" s="7">
        <v>2.8099515306167402</v>
      </c>
      <c r="R19" s="7">
        <v>2.7915020212652801</v>
      </c>
      <c r="S19" s="7">
        <v>2.7819069486053101</v>
      </c>
      <c r="T19" s="7">
        <v>2.7751196054774301</v>
      </c>
      <c r="U19" s="7">
        <v>2.7663687764547999</v>
      </c>
      <c r="V19" s="7">
        <v>2.7578738538834702</v>
      </c>
      <c r="W19" s="7">
        <v>2.7539617626512198</v>
      </c>
      <c r="X19" s="7">
        <v>2.7515810900243198</v>
      </c>
      <c r="Y19" s="7">
        <v>2.7441228553412702</v>
      </c>
      <c r="Z19" s="7">
        <v>2.7129315063311998</v>
      </c>
      <c r="AA19" s="7">
        <v>2.6656355651369399</v>
      </c>
      <c r="AB19" s="7">
        <v>2.6045912063222998</v>
      </c>
      <c r="AC19" s="7">
        <v>2.5317730662812901</v>
      </c>
      <c r="AD19" s="7">
        <v>2.45712448211134</v>
      </c>
      <c r="AE19" s="7">
        <v>2.4007803807554899</v>
      </c>
      <c r="AF19" s="7">
        <v>2.3549842556234801</v>
      </c>
      <c r="AG19" s="7">
        <v>2.2908658019760599</v>
      </c>
      <c r="AH19" s="7">
        <v>2.21967038429873</v>
      </c>
      <c r="AI19" s="7">
        <v>2.1603978247819802</v>
      </c>
      <c r="AJ19" s="7">
        <v>2.11037174143727</v>
      </c>
      <c r="AK19" s="7">
        <v>2.0771157350056701</v>
      </c>
      <c r="AL19" s="7">
        <v>2.0558982457304</v>
      </c>
      <c r="AM19" s="7">
        <v>2.04207936809533</v>
      </c>
      <c r="AN19" s="7">
        <v>2.0328839456773</v>
      </c>
      <c r="AO19" s="7">
        <v>2.02657298312681</v>
      </c>
      <c r="AP19" s="7">
        <v>2.02163632055706</v>
      </c>
      <c r="AQ19" s="7">
        <v>2.0179770760010101</v>
      </c>
      <c r="AR19" s="7">
        <v>2.0154195856338601</v>
      </c>
      <c r="AS19" s="7">
        <v>2.0126143664864</v>
      </c>
      <c r="AT19" s="7">
        <v>2.0097343704069002</v>
      </c>
      <c r="AU19" s="7">
        <v>2.0069924249747202</v>
      </c>
      <c r="AV19" s="7">
        <v>2.0033371198780201</v>
      </c>
    </row>
    <row r="20" spans="2:48" ht="31.5" customHeight="1" x14ac:dyDescent="0.25">
      <c r="B20" s="20" t="s">
        <v>63</v>
      </c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</row>
    <row r="21" spans="2:48" ht="17.25" customHeight="1" x14ac:dyDescent="0.3">
      <c r="B21" s="3" t="s">
        <v>76</v>
      </c>
      <c r="C21" s="9">
        <v>1479</v>
      </c>
      <c r="D21" s="9">
        <v>1462</v>
      </c>
      <c r="E21" s="9">
        <v>1440</v>
      </c>
      <c r="F21" s="9">
        <v>1414</v>
      </c>
      <c r="G21" s="9">
        <v>1383</v>
      </c>
      <c r="H21" s="9">
        <v>1352</v>
      </c>
      <c r="I21" s="9">
        <v>1318</v>
      </c>
      <c r="J21" s="9">
        <v>1285</v>
      </c>
      <c r="K21" s="9">
        <v>1252</v>
      </c>
      <c r="L21" s="9">
        <v>1220</v>
      </c>
      <c r="M21" s="9">
        <v>1192</v>
      </c>
      <c r="N21" s="9">
        <v>1164</v>
      </c>
      <c r="O21" s="9">
        <v>1158</v>
      </c>
      <c r="P21" s="9">
        <v>1156</v>
      </c>
      <c r="Q21" s="9">
        <v>1157</v>
      </c>
      <c r="R21" s="9">
        <v>1161</v>
      </c>
      <c r="S21" s="9">
        <v>1169</v>
      </c>
      <c r="T21" s="9">
        <v>1179</v>
      </c>
      <c r="U21" s="9">
        <v>1187</v>
      </c>
      <c r="V21" s="9">
        <v>1194</v>
      </c>
      <c r="W21" s="9">
        <v>1203</v>
      </c>
      <c r="X21" s="9">
        <v>1218</v>
      </c>
      <c r="Y21" s="9">
        <v>1232</v>
      </c>
      <c r="Z21" s="9">
        <v>1246</v>
      </c>
      <c r="AA21" s="9">
        <v>1259</v>
      </c>
      <c r="AB21" s="9">
        <v>1271</v>
      </c>
      <c r="AC21" s="9">
        <v>1281</v>
      </c>
      <c r="AD21" s="9">
        <v>1288</v>
      </c>
      <c r="AE21" s="9">
        <v>1298</v>
      </c>
      <c r="AF21" s="9">
        <v>1312</v>
      </c>
      <c r="AG21" s="9">
        <v>1591</v>
      </c>
      <c r="AH21" s="9">
        <v>1681</v>
      </c>
      <c r="AI21" s="9">
        <v>1272</v>
      </c>
      <c r="AJ21" s="9">
        <v>1245</v>
      </c>
      <c r="AK21" s="9">
        <v>1237</v>
      </c>
      <c r="AL21" s="9">
        <v>1235</v>
      </c>
      <c r="AM21" s="9">
        <v>1234</v>
      </c>
      <c r="AN21" s="9">
        <v>1237</v>
      </c>
      <c r="AO21" s="9">
        <v>1243</v>
      </c>
      <c r="AP21" s="9">
        <v>1250</v>
      </c>
      <c r="AQ21" s="9">
        <v>1260</v>
      </c>
      <c r="AR21" s="9">
        <v>1271</v>
      </c>
      <c r="AS21" s="9">
        <v>1282</v>
      </c>
      <c r="AT21" s="9">
        <v>1296</v>
      </c>
      <c r="AU21" s="9">
        <v>1310</v>
      </c>
      <c r="AV21" s="9">
        <v>1325</v>
      </c>
    </row>
    <row r="22" spans="2:48" ht="17.25" customHeight="1" x14ac:dyDescent="0.3">
      <c r="B22" s="3" t="s">
        <v>64</v>
      </c>
      <c r="C22" s="6">
        <v>7.6430313673842001</v>
      </c>
      <c r="D22" s="6">
        <v>7.4276662137685197</v>
      </c>
      <c r="E22" s="6">
        <v>7.2163336073136799</v>
      </c>
      <c r="F22" s="6">
        <v>6.9990242047326001</v>
      </c>
      <c r="G22" s="6">
        <v>6.7818105588017898</v>
      </c>
      <c r="H22" s="6">
        <v>6.5693589861710997</v>
      </c>
      <c r="I22" s="6">
        <v>6.36019683416436</v>
      </c>
      <c r="J22" s="6">
        <v>6.1587536326860901</v>
      </c>
      <c r="K22" s="6">
        <v>5.9591779269649097</v>
      </c>
      <c r="L22" s="6">
        <v>5.7730189304491004</v>
      </c>
      <c r="M22" s="6">
        <v>5.6070358206622801</v>
      </c>
      <c r="N22" s="6">
        <v>5.4377859072874299</v>
      </c>
      <c r="O22" s="6">
        <v>5.3734874053770598</v>
      </c>
      <c r="P22" s="6">
        <v>5.3285169203021701</v>
      </c>
      <c r="Q22" s="6">
        <v>5.2968410209326597</v>
      </c>
      <c r="R22" s="6">
        <v>5.2773886560315004</v>
      </c>
      <c r="S22" s="6">
        <v>5.2741625990798804</v>
      </c>
      <c r="T22" s="6">
        <v>5.2800608524166899</v>
      </c>
      <c r="U22" s="6">
        <v>5.27325491089388</v>
      </c>
      <c r="V22" s="6">
        <v>5.2650900321857099</v>
      </c>
      <c r="W22" s="6">
        <v>5.2632704226955296</v>
      </c>
      <c r="X22" s="6">
        <v>5.2923059926062503</v>
      </c>
      <c r="Y22" s="6">
        <v>5.3216227696551099</v>
      </c>
      <c r="Z22" s="6">
        <v>5.3482437281313002</v>
      </c>
      <c r="AA22" s="6">
        <v>5.3712962004629103</v>
      </c>
      <c r="AB22" s="6">
        <v>5.3968636567895398</v>
      </c>
      <c r="AC22" s="6">
        <v>5.4176628489294298</v>
      </c>
      <c r="AD22" s="6">
        <v>5.4285757321504198</v>
      </c>
      <c r="AE22" s="6">
        <v>5.4575656800827801</v>
      </c>
      <c r="AF22" s="6">
        <v>5.50674038885637</v>
      </c>
      <c r="AG22" s="6">
        <v>6.6776535762995897</v>
      </c>
      <c r="AH22" s="6">
        <v>7.0626091591187103</v>
      </c>
      <c r="AI22" s="6">
        <v>5.3464040771046397</v>
      </c>
      <c r="AJ22" s="6">
        <v>5.2339920066826098</v>
      </c>
      <c r="AK22" s="6">
        <v>5.2023883149487</v>
      </c>
      <c r="AL22" s="6">
        <v>5.1926903341994599</v>
      </c>
      <c r="AM22" s="6">
        <v>5.1869355461389297</v>
      </c>
      <c r="AN22" s="6">
        <v>5.1967056471160102</v>
      </c>
      <c r="AO22" s="6">
        <v>5.2148860228559002</v>
      </c>
      <c r="AP22" s="6">
        <v>5.2403142454783902</v>
      </c>
      <c r="AQ22" s="6">
        <v>5.27130146540176</v>
      </c>
      <c r="AR22" s="6">
        <v>5.3064564176831599</v>
      </c>
      <c r="AS22" s="6">
        <v>5.3431315346496904</v>
      </c>
      <c r="AT22" s="6">
        <v>5.38626394511064</v>
      </c>
      <c r="AU22" s="6">
        <v>5.4323514167653499</v>
      </c>
      <c r="AV22" s="6">
        <v>5.4802604534696702</v>
      </c>
    </row>
    <row r="23" spans="2:48" ht="17.25" customHeight="1" x14ac:dyDescent="0.3">
      <c r="B23" s="27" t="s">
        <v>77</v>
      </c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</row>
    <row r="24" spans="2:48" ht="17.25" customHeight="1" x14ac:dyDescent="0.3">
      <c r="B24" s="4" t="s">
        <v>65</v>
      </c>
      <c r="C24" s="6">
        <v>67.370061567788596</v>
      </c>
      <c r="D24" s="6">
        <v>67.885005495854301</v>
      </c>
      <c r="E24" s="6">
        <v>68.402315200819501</v>
      </c>
      <c r="F24" s="6">
        <v>68.920882150982195</v>
      </c>
      <c r="G24" s="6">
        <v>69.442201221511098</v>
      </c>
      <c r="H24" s="6">
        <v>69.963932786652904</v>
      </c>
      <c r="I24" s="6">
        <v>70.488947887237899</v>
      </c>
      <c r="J24" s="6">
        <v>71.014852874713299</v>
      </c>
      <c r="K24" s="6">
        <v>71.544324961047906</v>
      </c>
      <c r="L24" s="6">
        <v>72.075063706093601</v>
      </c>
      <c r="M24" s="6">
        <v>72.608000608581705</v>
      </c>
      <c r="N24" s="6">
        <v>73.140649131830997</v>
      </c>
      <c r="O24" s="6">
        <v>73.494839367165596</v>
      </c>
      <c r="P24" s="6">
        <v>73.852986985335704</v>
      </c>
      <c r="Q24" s="6">
        <v>74.206158686485097</v>
      </c>
      <c r="R24" s="6">
        <v>74.561675373224404</v>
      </c>
      <c r="S24" s="6">
        <v>74.922296034973797</v>
      </c>
      <c r="T24" s="6">
        <v>75.280731949806807</v>
      </c>
      <c r="U24" s="6">
        <v>75.641336138148404</v>
      </c>
      <c r="V24" s="6">
        <v>75.999280897958201</v>
      </c>
      <c r="W24" s="6">
        <v>76.358431267694499</v>
      </c>
      <c r="X24" s="6">
        <v>76.607776042671702</v>
      </c>
      <c r="Y24" s="6">
        <v>76.854558017097602</v>
      </c>
      <c r="Z24" s="6">
        <v>77.100863703423101</v>
      </c>
      <c r="AA24" s="6">
        <v>77.348144511605497</v>
      </c>
      <c r="AB24" s="6">
        <v>77.595860981902106</v>
      </c>
      <c r="AC24" s="6">
        <v>77.843056827263197</v>
      </c>
      <c r="AD24" s="6">
        <v>78.104372524683995</v>
      </c>
      <c r="AE24" s="6">
        <v>78.338829612597905</v>
      </c>
      <c r="AF24" s="6">
        <v>78.601695602487396</v>
      </c>
      <c r="AG24" s="6">
        <v>75.873087540146898</v>
      </c>
      <c r="AH24" s="6">
        <v>75.213183806916007</v>
      </c>
      <c r="AI24" s="6">
        <v>79.338182888097506</v>
      </c>
      <c r="AJ24" s="6">
        <v>79.865341061062296</v>
      </c>
      <c r="AK24" s="6">
        <v>80.097227444245604</v>
      </c>
      <c r="AL24" s="6">
        <v>80.327023104374504</v>
      </c>
      <c r="AM24" s="6">
        <v>80.554725149447407</v>
      </c>
      <c r="AN24" s="6">
        <v>80.780331398098397</v>
      </c>
      <c r="AO24" s="6">
        <v>81.003840364166905</v>
      </c>
      <c r="AP24" s="6">
        <v>81.2252512410642</v>
      </c>
      <c r="AQ24" s="6">
        <v>81.444563885963007</v>
      </c>
      <c r="AR24" s="6">
        <v>81.661778803834395</v>
      </c>
      <c r="AS24" s="6">
        <v>81.876897131357893</v>
      </c>
      <c r="AT24" s="6">
        <v>82.089920620726602</v>
      </c>
      <c r="AU24" s="6">
        <v>82.300851623375294</v>
      </c>
      <c r="AV24" s="6">
        <v>82.509693073649601</v>
      </c>
    </row>
    <row r="25" spans="2:48" ht="17.25" customHeight="1" x14ac:dyDescent="0.3">
      <c r="B25" s="14" t="s">
        <v>67</v>
      </c>
      <c r="C25" s="6">
        <v>69.572339243130202</v>
      </c>
      <c r="D25" s="6">
        <v>70.125622943022805</v>
      </c>
      <c r="E25" s="6">
        <v>70.680873117448499</v>
      </c>
      <c r="F25" s="6">
        <v>71.237560643634197</v>
      </c>
      <c r="G25" s="6">
        <v>71.797655927868306</v>
      </c>
      <c r="H25" s="6">
        <v>72.3580828226672</v>
      </c>
      <c r="I25" s="6">
        <v>72.920840836677698</v>
      </c>
      <c r="J25" s="6">
        <v>73.484884485623695</v>
      </c>
      <c r="K25" s="6">
        <v>74.054320850915303</v>
      </c>
      <c r="L25" s="6">
        <v>74.624548533192197</v>
      </c>
      <c r="M25" s="6">
        <v>75.197277186769597</v>
      </c>
      <c r="N25" s="6">
        <v>75.767238982866701</v>
      </c>
      <c r="O25" s="6">
        <v>76.084747326389504</v>
      </c>
      <c r="P25" s="6">
        <v>76.405253112228294</v>
      </c>
      <c r="Q25" s="6">
        <v>76.720939961856999</v>
      </c>
      <c r="R25" s="6">
        <v>77.039038865304093</v>
      </c>
      <c r="S25" s="6">
        <v>77.362489092447703</v>
      </c>
      <c r="T25" s="6">
        <v>77.682176252120399</v>
      </c>
      <c r="U25" s="6">
        <v>78.004884586169098</v>
      </c>
      <c r="V25" s="6">
        <v>78.3224059568916</v>
      </c>
      <c r="W25" s="6">
        <v>78.640744480329403</v>
      </c>
      <c r="X25" s="6">
        <v>78.983890720972894</v>
      </c>
      <c r="Y25" s="6">
        <v>79.319547000116103</v>
      </c>
      <c r="Z25" s="6">
        <v>79.656476050471596</v>
      </c>
      <c r="AA25" s="6">
        <v>79.993428737554694</v>
      </c>
      <c r="AB25" s="6">
        <v>80.331183965425893</v>
      </c>
      <c r="AC25" s="6">
        <v>80.668888282788402</v>
      </c>
      <c r="AD25" s="6">
        <v>81.0086723851729</v>
      </c>
      <c r="AE25" s="6">
        <v>81.348354588575305</v>
      </c>
      <c r="AF25" s="6">
        <v>81.688903878134397</v>
      </c>
      <c r="AG25" s="6">
        <v>79.307010520978693</v>
      </c>
      <c r="AH25" s="6">
        <v>78.7054115955561</v>
      </c>
      <c r="AI25" s="6">
        <v>82.712079609997105</v>
      </c>
      <c r="AJ25" s="6">
        <v>82.9248936302142</v>
      </c>
      <c r="AK25" s="6">
        <v>83.135615479574994</v>
      </c>
      <c r="AL25" s="6">
        <v>83.344126860673697</v>
      </c>
      <c r="AM25" s="6">
        <v>83.550426752586901</v>
      </c>
      <c r="AN25" s="6">
        <v>83.754514906990195</v>
      </c>
      <c r="AO25" s="6">
        <v>83.956391832889494</v>
      </c>
      <c r="AP25" s="6">
        <v>84.1560587810676</v>
      </c>
      <c r="AQ25" s="6">
        <v>84.353517728269495</v>
      </c>
      <c r="AR25" s="6">
        <v>84.548771361147502</v>
      </c>
      <c r="AS25" s="6">
        <v>84.741823059991106</v>
      </c>
      <c r="AT25" s="6">
        <v>84.932676882260793</v>
      </c>
      <c r="AU25" s="6">
        <v>85.121337545950794</v>
      </c>
      <c r="AV25" s="6">
        <v>85.307810412801103</v>
      </c>
    </row>
    <row r="26" spans="2:48" ht="17.25" customHeight="1" x14ac:dyDescent="0.3">
      <c r="B26" s="14" t="s">
        <v>66</v>
      </c>
      <c r="C26" s="6">
        <v>65.167734700011096</v>
      </c>
      <c r="D26" s="6">
        <v>65.644350155171594</v>
      </c>
      <c r="E26" s="6">
        <v>66.123730309963804</v>
      </c>
      <c r="F26" s="6">
        <v>66.604188603009703</v>
      </c>
      <c r="G26" s="6">
        <v>67.086741821497</v>
      </c>
      <c r="H26" s="6">
        <v>67.569788484307395</v>
      </c>
      <c r="I26" s="6">
        <v>68.057070789396207</v>
      </c>
      <c r="J26" s="6">
        <v>68.544846473796397</v>
      </c>
      <c r="K26" s="6">
        <v>69.034362746204394</v>
      </c>
      <c r="L26" s="6">
        <v>69.525620519396895</v>
      </c>
      <c r="M26" s="6">
        <v>70.018728751884595</v>
      </c>
      <c r="N26" s="6">
        <v>70.514075266947998</v>
      </c>
      <c r="O26" s="6">
        <v>70.904937683460105</v>
      </c>
      <c r="P26" s="6">
        <v>71.300717597138203</v>
      </c>
      <c r="Q26" s="6">
        <v>71.691367340751995</v>
      </c>
      <c r="R26" s="6">
        <v>72.084275185608007</v>
      </c>
      <c r="S26" s="6">
        <v>72.482074410808295</v>
      </c>
      <c r="T26" s="6">
        <v>72.879269329565503</v>
      </c>
      <c r="U26" s="6">
        <v>73.277777434582802</v>
      </c>
      <c r="V26" s="6">
        <v>73.676151187061393</v>
      </c>
      <c r="W26" s="6">
        <v>74.076116926917194</v>
      </c>
      <c r="X26" s="6">
        <v>74.231659594900705</v>
      </c>
      <c r="Y26" s="6">
        <v>74.389565188374306</v>
      </c>
      <c r="Z26" s="6">
        <v>74.545244484350803</v>
      </c>
      <c r="AA26" s="6">
        <v>74.702849735367494</v>
      </c>
      <c r="AB26" s="6">
        <v>74.860523259245497</v>
      </c>
      <c r="AC26" s="6">
        <v>75.017205876381098</v>
      </c>
      <c r="AD26" s="6">
        <v>75.200049172545704</v>
      </c>
      <c r="AE26" s="6">
        <v>75.329274880917893</v>
      </c>
      <c r="AF26" s="6">
        <v>75.514453021001998</v>
      </c>
      <c r="AG26" s="6">
        <v>72.439157797492101</v>
      </c>
      <c r="AH26" s="6">
        <v>71.720949862559905</v>
      </c>
      <c r="AI26" s="6">
        <v>75.964233506267803</v>
      </c>
      <c r="AJ26" s="6">
        <v>76.805732377736106</v>
      </c>
      <c r="AK26" s="6">
        <v>77.058784475432404</v>
      </c>
      <c r="AL26" s="6">
        <v>77.309865564803701</v>
      </c>
      <c r="AM26" s="6">
        <v>77.558970883377</v>
      </c>
      <c r="AN26" s="6">
        <v>77.806096317347695</v>
      </c>
      <c r="AO26" s="6">
        <v>78.051238385986196</v>
      </c>
      <c r="AP26" s="6">
        <v>78.294394225925998</v>
      </c>
      <c r="AQ26" s="6">
        <v>78.535561575356297</v>
      </c>
      <c r="AR26" s="6">
        <v>78.774738758150406</v>
      </c>
      <c r="AS26" s="6">
        <v>79.011924667956094</v>
      </c>
      <c r="AT26" s="6">
        <v>79.247118752272797</v>
      </c>
      <c r="AU26" s="6">
        <v>79.480320996542801</v>
      </c>
      <c r="AV26" s="6">
        <v>79.711531908279198</v>
      </c>
    </row>
    <row r="27" spans="2:48" ht="31.5" customHeight="1" x14ac:dyDescent="0.25">
      <c r="B27" s="20" t="s">
        <v>68</v>
      </c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</row>
    <row r="28" spans="2:48" ht="17.25" customHeight="1" x14ac:dyDescent="0.3">
      <c r="B28" s="3" t="s">
        <v>75</v>
      </c>
      <c r="C28" s="9">
        <v>-1217</v>
      </c>
      <c r="D28" s="9">
        <v>-1727</v>
      </c>
      <c r="E28" s="9">
        <v>-2142</v>
      </c>
      <c r="F28" s="9">
        <v>-2484</v>
      </c>
      <c r="G28" s="9">
        <v>-2737</v>
      </c>
      <c r="H28" s="9">
        <v>-2904</v>
      </c>
      <c r="I28" s="9">
        <v>-2992</v>
      </c>
      <c r="J28" s="9">
        <v>-3025</v>
      </c>
      <c r="K28" s="9">
        <v>-3009</v>
      </c>
      <c r="L28" s="9">
        <v>-2952</v>
      </c>
      <c r="M28" s="9">
        <v>-2812</v>
      </c>
      <c r="N28" s="9">
        <v>-2730</v>
      </c>
      <c r="O28" s="9">
        <v>-2726</v>
      </c>
      <c r="P28" s="9">
        <v>-2627</v>
      </c>
      <c r="Q28" s="9">
        <v>-2512</v>
      </c>
      <c r="R28" s="9">
        <v>-2461</v>
      </c>
      <c r="S28" s="9">
        <v>-5921</v>
      </c>
      <c r="T28" s="9">
        <v>-2386</v>
      </c>
      <c r="U28" s="9">
        <v>-2185</v>
      </c>
      <c r="V28" s="9">
        <v>-2691</v>
      </c>
      <c r="W28" s="9">
        <v>-2746</v>
      </c>
      <c r="X28" s="9">
        <v>-2710</v>
      </c>
      <c r="Y28" s="9">
        <v>-2798</v>
      </c>
      <c r="Z28" s="9">
        <v>-2820</v>
      </c>
      <c r="AA28" s="9">
        <v>-2766</v>
      </c>
      <c r="AB28" s="9">
        <v>-2798</v>
      </c>
      <c r="AC28" s="9">
        <v>-3014</v>
      </c>
      <c r="AD28" s="9">
        <v>-2852</v>
      </c>
      <c r="AE28" s="9">
        <v>-2702</v>
      </c>
      <c r="AF28" s="9">
        <v>-2671</v>
      </c>
      <c r="AG28" s="9">
        <v>-2672</v>
      </c>
      <c r="AH28" s="9">
        <v>-2765</v>
      </c>
      <c r="AI28" s="9">
        <v>-2733</v>
      </c>
      <c r="AJ28" s="9">
        <v>-2726</v>
      </c>
      <c r="AK28" s="9">
        <v>-2621</v>
      </c>
      <c r="AL28" s="9">
        <v>-2484</v>
      </c>
      <c r="AM28" s="9">
        <v>-2361</v>
      </c>
      <c r="AN28" s="9">
        <v>-2251</v>
      </c>
      <c r="AO28" s="9">
        <v>-2139</v>
      </c>
      <c r="AP28" s="9">
        <v>-2034</v>
      </c>
      <c r="AQ28" s="9">
        <v>-1937</v>
      </c>
      <c r="AR28" s="9">
        <v>-1848</v>
      </c>
      <c r="AS28" s="9">
        <v>-1763</v>
      </c>
      <c r="AT28" s="9">
        <v>-1673</v>
      </c>
      <c r="AU28" s="9">
        <v>-1598</v>
      </c>
      <c r="AV28" s="9">
        <v>-1524</v>
      </c>
    </row>
    <row r="29" spans="2:48" ht="17.25" customHeight="1" x14ac:dyDescent="0.3">
      <c r="B29" s="3" t="s">
        <v>69</v>
      </c>
      <c r="C29" s="6">
        <v>-6.3743508933447899</v>
      </c>
      <c r="D29" s="6">
        <v>-8.6854906844812394</v>
      </c>
      <c r="E29" s="6">
        <v>-10.785834032267401</v>
      </c>
      <c r="F29" s="6">
        <v>-12.3384485844868</v>
      </c>
      <c r="G29" s="6">
        <v>-13.389769635399601</v>
      </c>
      <c r="H29" s="6">
        <v>-14.041879688678801</v>
      </c>
      <c r="I29" s="6">
        <v>-14.3529966402856</v>
      </c>
      <c r="J29" s="6">
        <v>-14.4062530439609</v>
      </c>
      <c r="K29" s="6">
        <v>-14.212379206049301</v>
      </c>
      <c r="L29" s="6">
        <v>-13.8405573085459</v>
      </c>
      <c r="M29" s="6">
        <v>-13.462786885527001</v>
      </c>
      <c r="N29" s="6">
        <v>-12.7012972226179</v>
      </c>
      <c r="O29" s="6">
        <v>-12.164324780937299</v>
      </c>
      <c r="P29" s="6">
        <v>-11.793655609713101</v>
      </c>
      <c r="Q29" s="6">
        <v>-11.539233792768901</v>
      </c>
      <c r="R29" s="6">
        <v>-11.350281004270499</v>
      </c>
      <c r="S29" s="6">
        <v>-11.216989268247399</v>
      </c>
      <c r="T29" s="6">
        <v>-11.169500987081801</v>
      </c>
      <c r="U29" s="6">
        <v>-11.118196276653</v>
      </c>
      <c r="V29" s="6">
        <v>-11.029044400491999</v>
      </c>
      <c r="W29" s="6">
        <v>-12.091484701844401</v>
      </c>
      <c r="X29" s="6">
        <v>-12.0208004231778</v>
      </c>
      <c r="Y29" s="6">
        <v>-11.9975122276363</v>
      </c>
      <c r="Z29" s="6">
        <v>-11.9768122735909</v>
      </c>
      <c r="AA29" s="6">
        <v>-11.9600909042619</v>
      </c>
      <c r="AB29" s="6">
        <v>-11.961527324369101</v>
      </c>
      <c r="AC29" s="6">
        <v>-11.9924112344022</v>
      </c>
      <c r="AD29" s="6">
        <v>-12.0040764200751</v>
      </c>
      <c r="AE29" s="6">
        <v>-12.056612034117601</v>
      </c>
      <c r="AF29" s="6">
        <v>-12.074471070647</v>
      </c>
      <c r="AG29" s="6">
        <v>-12.030949401789201</v>
      </c>
      <c r="AH29" s="6">
        <v>-11.912671274091601</v>
      </c>
      <c r="AI29" s="6">
        <v>-11.5854107106498</v>
      </c>
      <c r="AJ29" s="6">
        <v>-11.2137947001928</v>
      </c>
      <c r="AK29" s="6">
        <v>-10.7272131846786</v>
      </c>
      <c r="AL29" s="6">
        <v>-10.2157034889479</v>
      </c>
      <c r="AM29" s="6">
        <v>-9.7192260052111603</v>
      </c>
      <c r="AN29" s="6">
        <v>-9.2404980121815701</v>
      </c>
      <c r="AO29" s="6">
        <v>-8.77881186327763</v>
      </c>
      <c r="AP29" s="6">
        <v>-8.3371628207642008</v>
      </c>
      <c r="AQ29" s="6">
        <v>-7.91480598226347</v>
      </c>
      <c r="AR29" s="6">
        <v>-7.5083692688412897</v>
      </c>
      <c r="AS29" s="6">
        <v>-7.1237175933455097</v>
      </c>
      <c r="AT29" s="6">
        <v>-6.7538029203052199</v>
      </c>
      <c r="AU29" s="6">
        <v>-6.4017344492334303</v>
      </c>
      <c r="AV29" s="6">
        <v>-6.0694255811861302</v>
      </c>
    </row>
    <row r="32" spans="2:48" ht="27" customHeight="1" x14ac:dyDescent="0.25">
      <c r="B32" s="20" t="s">
        <v>72</v>
      </c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</row>
    <row r="55" spans="2:48" ht="31.5" customHeight="1" x14ac:dyDescent="0.25">
      <c r="B55" s="20" t="s">
        <v>71</v>
      </c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</row>
    <row r="78" spans="2:48" ht="31.5" customHeight="1" x14ac:dyDescent="0.25">
      <c r="B78" s="20" t="s">
        <v>73</v>
      </c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</row>
    <row r="102" spans="2:48" ht="31.5" customHeight="1" x14ac:dyDescent="0.25">
      <c r="B102" s="20" t="s">
        <v>74</v>
      </c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</row>
  </sheetData>
  <mergeCells count="16"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</mergeCells>
  <hyperlinks>
    <hyperlink ref="B2" location="índice!A1" display="Índice" xr:uid="{00000000-0004-0000-0300-000000000000}"/>
  </hyperlinks>
  <pageMargins left="0.7" right="0.7" top="0.75" bottom="0.75" header="0.3" footer="0.3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AV102"/>
  <sheetViews>
    <sheetView showGridLines="0" zoomScale="85" zoomScaleNormal="85" workbookViewId="0">
      <pane xSplit="2" ySplit="10" topLeftCell="C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B27" sqref="B27:AV27"/>
    </sheetView>
  </sheetViews>
  <sheetFormatPr baseColWidth="10" defaultRowHeight="15" x14ac:dyDescent="0.25"/>
  <cols>
    <col min="2" max="2" width="44.28515625" customWidth="1"/>
  </cols>
  <sheetData>
    <row r="1" spans="2:48" ht="79.5" customHeight="1" x14ac:dyDescent="0.25"/>
    <row r="2" spans="2:48" x14ac:dyDescent="0.25">
      <c r="B2" s="11" t="s">
        <v>2</v>
      </c>
    </row>
    <row r="4" spans="2:48" ht="18" customHeight="1" x14ac:dyDescent="0.25">
      <c r="B4" s="24" t="s">
        <v>80</v>
      </c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5">
      <c r="B5" s="24" t="s">
        <v>4</v>
      </c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5">
      <c r="B6" s="24" t="s">
        <v>103</v>
      </c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5">
      <c r="B7" s="24" t="s">
        <v>9</v>
      </c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3">
      <c r="B8" s="12"/>
    </row>
    <row r="9" spans="2:48" ht="21.75" customHeight="1" x14ac:dyDescent="0.25">
      <c r="B9" s="25" t="s">
        <v>55</v>
      </c>
      <c r="C9" s="21" t="s">
        <v>5</v>
      </c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 t="s">
        <v>6</v>
      </c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</row>
    <row r="10" spans="2:48" ht="21.75" customHeight="1" x14ac:dyDescent="0.25">
      <c r="B10" s="26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5">
      <c r="B11" s="20" t="s">
        <v>57</v>
      </c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</row>
    <row r="12" spans="2:48" ht="17.25" customHeight="1" x14ac:dyDescent="0.3">
      <c r="B12" s="3" t="s">
        <v>56</v>
      </c>
      <c r="C12" s="5">
        <v>26.07957895254</v>
      </c>
      <c r="D12" s="5">
        <v>26.188326111495499</v>
      </c>
      <c r="E12" s="5">
        <v>26.3063884954265</v>
      </c>
      <c r="F12" s="5">
        <v>26.440579064588</v>
      </c>
      <c r="G12" s="5">
        <v>26.5922478433585</v>
      </c>
      <c r="H12" s="5">
        <v>26.771796093377802</v>
      </c>
      <c r="I12" s="5">
        <v>26.976247603522101</v>
      </c>
      <c r="J12" s="5">
        <v>27.198219848939701</v>
      </c>
      <c r="K12" s="5">
        <v>27.427273034144001</v>
      </c>
      <c r="L12" s="5">
        <v>27.648406726098099</v>
      </c>
      <c r="M12" s="5">
        <v>27.863653689845599</v>
      </c>
      <c r="N12" s="5">
        <v>28.076036710868198</v>
      </c>
      <c r="O12" s="5">
        <v>28.2858910751218</v>
      </c>
      <c r="P12" s="5">
        <v>28.490285412202098</v>
      </c>
      <c r="Q12" s="5">
        <v>28.6956173566861</v>
      </c>
      <c r="R12" s="5">
        <v>28.9048140672888</v>
      </c>
      <c r="S12" s="5">
        <v>29.117131182075799</v>
      </c>
      <c r="T12" s="5">
        <v>29.3388457732174</v>
      </c>
      <c r="U12" s="5">
        <v>29.564218533324802</v>
      </c>
      <c r="V12" s="5">
        <v>29.780957063639399</v>
      </c>
      <c r="W12" s="5">
        <v>29.993442010805499</v>
      </c>
      <c r="X12" s="5">
        <v>30.2165513533729</v>
      </c>
      <c r="Y12" s="5">
        <v>30.4427802145815</v>
      </c>
      <c r="Z12" s="5">
        <v>30.674061552605998</v>
      </c>
      <c r="AA12" s="5">
        <v>30.915079635391699</v>
      </c>
      <c r="AB12" s="5">
        <v>31.171703688491899</v>
      </c>
      <c r="AC12" s="5">
        <v>31.437537608467</v>
      </c>
      <c r="AD12" s="5">
        <v>31.714419179738002</v>
      </c>
      <c r="AE12" s="5">
        <v>31.995296826179899</v>
      </c>
      <c r="AF12" s="5">
        <v>32.278069449285503</v>
      </c>
      <c r="AG12" s="5">
        <v>32.543953530171102</v>
      </c>
      <c r="AH12" s="5">
        <v>32.790175121269399</v>
      </c>
      <c r="AI12" s="5">
        <v>33.072880249590703</v>
      </c>
      <c r="AJ12" s="5">
        <v>33.393162965691999</v>
      </c>
      <c r="AK12" s="5">
        <v>33.718606063673597</v>
      </c>
      <c r="AL12" s="5">
        <v>34.041995254773497</v>
      </c>
      <c r="AM12" s="5">
        <v>34.367862719804499</v>
      </c>
      <c r="AN12" s="5">
        <v>34.690368464214004</v>
      </c>
      <c r="AO12" s="5">
        <v>35.010920212135098</v>
      </c>
      <c r="AP12" s="5">
        <v>35.329664413639897</v>
      </c>
      <c r="AQ12" s="5">
        <v>35.647533054760402</v>
      </c>
      <c r="AR12" s="5">
        <v>35.958714001289898</v>
      </c>
      <c r="AS12" s="5">
        <v>36.266151936667001</v>
      </c>
      <c r="AT12" s="5">
        <v>36.570112880400302</v>
      </c>
      <c r="AU12" s="5">
        <v>36.870457333488801</v>
      </c>
      <c r="AV12" s="5">
        <v>37.166532128758298</v>
      </c>
    </row>
    <row r="13" spans="2:48" ht="17.25" customHeight="1" x14ac:dyDescent="0.3">
      <c r="B13" s="3" t="s">
        <v>61</v>
      </c>
      <c r="C13" s="5">
        <v>71.651451582298506</v>
      </c>
      <c r="D13" s="5">
        <v>71.359935107478194</v>
      </c>
      <c r="E13" s="5">
        <v>71.1157669871005</v>
      </c>
      <c r="F13" s="5">
        <v>70.850625564428597</v>
      </c>
      <c r="G13" s="5">
        <v>70.495942290351707</v>
      </c>
      <c r="H13" s="5">
        <v>69.954479476267096</v>
      </c>
      <c r="I13" s="5">
        <v>69.207160131702906</v>
      </c>
      <c r="J13" s="5">
        <v>68.315233483289902</v>
      </c>
      <c r="K13" s="5">
        <v>67.385817873622798</v>
      </c>
      <c r="L13" s="5">
        <v>66.521110333566597</v>
      </c>
      <c r="M13" s="5">
        <v>65.745317377731496</v>
      </c>
      <c r="N13" s="5">
        <v>65.0366135484051</v>
      </c>
      <c r="O13" s="5">
        <v>64.373357111674594</v>
      </c>
      <c r="P13" s="5">
        <v>63.709880047273799</v>
      </c>
      <c r="Q13" s="5">
        <v>63.044410870497799</v>
      </c>
      <c r="R13" s="5">
        <v>62.341772151898702</v>
      </c>
      <c r="S13" s="5">
        <v>61.609349786868897</v>
      </c>
      <c r="T13" s="5">
        <v>60.946916420607501</v>
      </c>
      <c r="U13" s="5">
        <v>60.3932845682804</v>
      </c>
      <c r="V13" s="5">
        <v>59.935787073658702</v>
      </c>
      <c r="W13" s="5">
        <v>59.577300870536803</v>
      </c>
      <c r="X13" s="5">
        <v>59.313323899605301</v>
      </c>
      <c r="Y13" s="5">
        <v>59.070385372923603</v>
      </c>
      <c r="Z13" s="5">
        <v>58.8422327180634</v>
      </c>
      <c r="AA13" s="5">
        <v>58.583408096380303</v>
      </c>
      <c r="AB13" s="5">
        <v>58.1919578400231</v>
      </c>
      <c r="AC13" s="5">
        <v>57.645150136971701</v>
      </c>
      <c r="AD13" s="5">
        <v>57.021965680256997</v>
      </c>
      <c r="AE13" s="5">
        <v>56.3962759117329</v>
      </c>
      <c r="AF13" s="5">
        <v>55.861706010678503</v>
      </c>
      <c r="AG13" s="5">
        <v>55.453483252616302</v>
      </c>
      <c r="AH13" s="5">
        <v>55.127115041238</v>
      </c>
      <c r="AI13" s="5">
        <v>54.976981834080597</v>
      </c>
      <c r="AJ13" s="5">
        <v>54.893433055207304</v>
      </c>
      <c r="AK13" s="5">
        <v>54.738408521303299</v>
      </c>
      <c r="AL13" s="5">
        <v>54.4758015253853</v>
      </c>
      <c r="AM13" s="5">
        <v>54.110681931135503</v>
      </c>
      <c r="AN13" s="5">
        <v>53.686690019035403</v>
      </c>
      <c r="AO13" s="5">
        <v>53.231096764143302</v>
      </c>
      <c r="AP13" s="5">
        <v>52.806036747667697</v>
      </c>
      <c r="AQ13" s="5">
        <v>52.433817982305698</v>
      </c>
      <c r="AR13" s="5">
        <v>52.130881788319599</v>
      </c>
      <c r="AS13" s="5">
        <v>51.919548821091297</v>
      </c>
      <c r="AT13" s="5">
        <v>51.8010741320252</v>
      </c>
      <c r="AU13" s="5">
        <v>51.771693344566103</v>
      </c>
      <c r="AV13" s="5">
        <v>51.841497712294803</v>
      </c>
    </row>
    <row r="14" spans="2:48" ht="17.25" customHeight="1" x14ac:dyDescent="0.3">
      <c r="B14" s="3" t="s">
        <v>70</v>
      </c>
      <c r="C14" s="5">
        <v>19.5320802601317</v>
      </c>
      <c r="D14" s="5">
        <v>19.923727878720999</v>
      </c>
      <c r="E14" s="5">
        <v>20.3305396725934</v>
      </c>
      <c r="F14" s="5">
        <v>20.766832917705699</v>
      </c>
      <c r="G14" s="5">
        <v>21.235820802880099</v>
      </c>
      <c r="H14" s="5">
        <v>21.7703275291498</v>
      </c>
      <c r="I14" s="5">
        <v>22.368299231552601</v>
      </c>
      <c r="J14" s="5">
        <v>23.022082311004102</v>
      </c>
      <c r="K14" s="5">
        <v>23.7328295107862</v>
      </c>
      <c r="L14" s="5">
        <v>24.474444010924699</v>
      </c>
      <c r="M14" s="5">
        <v>25.2747946936197</v>
      </c>
      <c r="N14" s="5">
        <v>26.137055674861401</v>
      </c>
      <c r="O14" s="5">
        <v>27.0590726233326</v>
      </c>
      <c r="P14" s="5">
        <v>28.033001441328</v>
      </c>
      <c r="Q14" s="5">
        <v>29.075669932711602</v>
      </c>
      <c r="R14" s="5">
        <v>30.176854395604401</v>
      </c>
      <c r="S14" s="5">
        <v>31.305274932708802</v>
      </c>
      <c r="T14" s="5">
        <v>32.489196350767401</v>
      </c>
      <c r="U14" s="5">
        <v>33.7801414590908</v>
      </c>
      <c r="V14" s="5">
        <v>35.136725574210601</v>
      </c>
      <c r="W14" s="5">
        <v>36.474828204362097</v>
      </c>
      <c r="X14" s="5">
        <v>37.819420783645697</v>
      </c>
      <c r="Y14" s="5">
        <v>39.1260240410382</v>
      </c>
      <c r="Z14" s="5">
        <v>40.377860974950799</v>
      </c>
      <c r="AA14" s="5">
        <v>41.599115696389099</v>
      </c>
      <c r="AB14" s="5">
        <v>42.831039577015801</v>
      </c>
      <c r="AC14" s="5">
        <v>44.046854630007999</v>
      </c>
      <c r="AD14" s="5">
        <v>45.307474904979998</v>
      </c>
      <c r="AE14" s="5">
        <v>46.572714816989603</v>
      </c>
      <c r="AF14" s="5">
        <v>47.873872807277202</v>
      </c>
      <c r="AG14" s="5">
        <v>49.084007591649197</v>
      </c>
      <c r="AH14" s="5">
        <v>50.1706068730197</v>
      </c>
      <c r="AI14" s="5">
        <v>51.550467831415098</v>
      </c>
      <c r="AJ14" s="5">
        <v>53.259997466323199</v>
      </c>
      <c r="AK14" s="5">
        <v>55.091675992080603</v>
      </c>
      <c r="AL14" s="5">
        <v>57.038058949765698</v>
      </c>
      <c r="AM14" s="5">
        <v>59.163643647208097</v>
      </c>
      <c r="AN14" s="5">
        <v>61.441262234679797</v>
      </c>
      <c r="AO14" s="5">
        <v>63.903368773968403</v>
      </c>
      <c r="AP14" s="5">
        <v>66.543783102732206</v>
      </c>
      <c r="AQ14" s="5">
        <v>69.370821677492799</v>
      </c>
      <c r="AR14" s="5">
        <v>72.312358576861996</v>
      </c>
      <c r="AS14" s="5">
        <v>75.343737025911494</v>
      </c>
      <c r="AT14" s="5">
        <v>78.417978417978404</v>
      </c>
      <c r="AU14" s="5">
        <v>81.501803968731195</v>
      </c>
      <c r="AV14" s="5">
        <v>84.533340089177102</v>
      </c>
    </row>
    <row r="15" spans="2:48" ht="17.25" customHeight="1" x14ac:dyDescent="0.3">
      <c r="B15" s="3" t="s">
        <v>60</v>
      </c>
      <c r="C15" s="5">
        <v>100.71246317502199</v>
      </c>
      <c r="D15" s="5">
        <v>100.54524432544299</v>
      </c>
      <c r="E15" s="5">
        <v>100.26202867891899</v>
      </c>
      <c r="F15" s="5">
        <v>99.844515922281701</v>
      </c>
      <c r="G15" s="5">
        <v>99.397724476524104</v>
      </c>
      <c r="H15" s="5">
        <v>98.978046496572304</v>
      </c>
      <c r="I15" s="5">
        <v>98.584260441364194</v>
      </c>
      <c r="J15" s="5">
        <v>98.185948693725607</v>
      </c>
      <c r="K15" s="5">
        <v>97.731747744540698</v>
      </c>
      <c r="L15" s="5">
        <v>97.188062801772205</v>
      </c>
      <c r="M15" s="5">
        <v>96.442139341283706</v>
      </c>
      <c r="N15" s="5">
        <v>95.6991140703241</v>
      </c>
      <c r="O15" s="5">
        <v>95.234050064538906</v>
      </c>
      <c r="P15" s="5">
        <v>94.911198023422003</v>
      </c>
      <c r="Q15" s="5">
        <v>94.607892246897094</v>
      </c>
      <c r="R15" s="5">
        <v>94.357272178636094</v>
      </c>
      <c r="S15" s="5">
        <v>94.273700734428402</v>
      </c>
      <c r="T15" s="5">
        <v>94.243221367867307</v>
      </c>
      <c r="U15" s="5">
        <v>94.128248161205704</v>
      </c>
      <c r="V15" s="5">
        <v>94.063777411413994</v>
      </c>
      <c r="W15" s="5">
        <v>94.119579128583197</v>
      </c>
      <c r="X15" s="5">
        <v>94.2737778988716</v>
      </c>
      <c r="Y15" s="5">
        <v>94.487419776225394</v>
      </c>
      <c r="Z15" s="5">
        <v>94.723245141918298</v>
      </c>
      <c r="AA15" s="5">
        <v>95.071056958176598</v>
      </c>
      <c r="AB15" s="5">
        <v>95.529529864480494</v>
      </c>
      <c r="AC15" s="5">
        <v>95.980514256114105</v>
      </c>
      <c r="AD15" s="5">
        <v>96.531546256946697</v>
      </c>
      <c r="AE15" s="5">
        <v>97.522710293528505</v>
      </c>
      <c r="AF15" s="5">
        <v>98.585364798511804</v>
      </c>
      <c r="AG15" s="5">
        <v>98.640051931191195</v>
      </c>
      <c r="AH15" s="5">
        <v>97.944016491266098</v>
      </c>
      <c r="AI15" s="5">
        <v>97.332168977185901</v>
      </c>
      <c r="AJ15" s="5">
        <v>96.928590273502806</v>
      </c>
      <c r="AK15" s="5">
        <v>96.741499684661306</v>
      </c>
      <c r="AL15" s="5">
        <v>96.671406986045696</v>
      </c>
      <c r="AM15" s="5">
        <v>96.679500589767002</v>
      </c>
      <c r="AN15" s="5">
        <v>96.736542270289505</v>
      </c>
      <c r="AO15" s="5">
        <v>96.806535875062494</v>
      </c>
      <c r="AP15" s="5">
        <v>96.8757976981898</v>
      </c>
      <c r="AQ15" s="5">
        <v>96.941940057151697</v>
      </c>
      <c r="AR15" s="5">
        <v>97.0046846687586</v>
      </c>
      <c r="AS15" s="5">
        <v>97.067086808501301</v>
      </c>
      <c r="AT15" s="5">
        <v>97.126821821217106</v>
      </c>
      <c r="AU15" s="5">
        <v>97.179445082909197</v>
      </c>
      <c r="AV15" s="5">
        <v>97.232339534579395</v>
      </c>
    </row>
    <row r="16" spans="2:48" ht="31.5" customHeight="1" x14ac:dyDescent="0.25">
      <c r="B16" s="20" t="s">
        <v>58</v>
      </c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</row>
    <row r="17" spans="2:48" ht="17.25" customHeight="1" x14ac:dyDescent="0.3">
      <c r="B17" s="3" t="s">
        <v>78</v>
      </c>
      <c r="C17" s="9">
        <v>4484</v>
      </c>
      <c r="D17" s="9">
        <v>4450</v>
      </c>
      <c r="E17" s="9">
        <v>4397</v>
      </c>
      <c r="F17" s="9">
        <v>4328</v>
      </c>
      <c r="G17" s="9">
        <v>4245</v>
      </c>
      <c r="H17" s="9">
        <v>4154</v>
      </c>
      <c r="I17" s="9">
        <v>4057</v>
      </c>
      <c r="J17" s="9">
        <v>3953</v>
      </c>
      <c r="K17" s="9">
        <v>3850</v>
      </c>
      <c r="L17" s="9">
        <v>3756</v>
      </c>
      <c r="M17" s="9">
        <v>3673</v>
      </c>
      <c r="N17" s="9">
        <v>3604</v>
      </c>
      <c r="O17" s="9">
        <v>3553</v>
      </c>
      <c r="P17" s="9">
        <v>3514</v>
      </c>
      <c r="Q17" s="9">
        <v>3478</v>
      </c>
      <c r="R17" s="9">
        <v>3448</v>
      </c>
      <c r="S17" s="9">
        <v>3419</v>
      </c>
      <c r="T17" s="9">
        <v>3392</v>
      </c>
      <c r="U17" s="9">
        <v>3367</v>
      </c>
      <c r="V17" s="9">
        <v>3350</v>
      </c>
      <c r="W17" s="9">
        <v>3342</v>
      </c>
      <c r="X17" s="9">
        <v>3331</v>
      </c>
      <c r="Y17" s="9">
        <v>3324</v>
      </c>
      <c r="Z17" s="9">
        <v>3300</v>
      </c>
      <c r="AA17" s="9">
        <v>3264</v>
      </c>
      <c r="AB17" s="9">
        <v>3214</v>
      </c>
      <c r="AC17" s="9">
        <v>3152</v>
      </c>
      <c r="AD17" s="9">
        <v>3082</v>
      </c>
      <c r="AE17" s="9">
        <v>3015</v>
      </c>
      <c r="AF17" s="9">
        <v>2952</v>
      </c>
      <c r="AG17" s="9">
        <v>2876</v>
      </c>
      <c r="AH17" s="9">
        <v>2794</v>
      </c>
      <c r="AI17" s="9">
        <v>2717</v>
      </c>
      <c r="AJ17" s="9">
        <v>2650</v>
      </c>
      <c r="AK17" s="9">
        <v>2596</v>
      </c>
      <c r="AL17" s="9">
        <v>2553</v>
      </c>
      <c r="AM17" s="9">
        <v>2520</v>
      </c>
      <c r="AN17" s="9">
        <v>2493</v>
      </c>
      <c r="AO17" s="9">
        <v>2473</v>
      </c>
      <c r="AP17" s="9">
        <v>2456</v>
      </c>
      <c r="AQ17" s="9">
        <v>2444</v>
      </c>
      <c r="AR17" s="9">
        <v>2434</v>
      </c>
      <c r="AS17" s="9">
        <v>2426</v>
      </c>
      <c r="AT17" s="9">
        <v>2417</v>
      </c>
      <c r="AU17" s="9">
        <v>2409</v>
      </c>
      <c r="AV17" s="9">
        <v>2400</v>
      </c>
    </row>
    <row r="18" spans="2:48" ht="17.25" customHeight="1" x14ac:dyDescent="0.3">
      <c r="B18" s="3" t="s">
        <v>59</v>
      </c>
      <c r="C18" s="6">
        <v>27.5000663047073</v>
      </c>
      <c r="D18" s="6">
        <v>26.9679447904794</v>
      </c>
      <c r="E18" s="6">
        <v>26.3557844655822</v>
      </c>
      <c r="F18" s="6">
        <v>25.670863837553998</v>
      </c>
      <c r="G18" s="6">
        <v>24.915844548465099</v>
      </c>
      <c r="H18" s="6">
        <v>24.112553234520401</v>
      </c>
      <c r="I18" s="6">
        <v>23.270969688981701</v>
      </c>
      <c r="J18" s="6">
        <v>22.420455839893201</v>
      </c>
      <c r="K18" s="6">
        <v>21.654128094217999</v>
      </c>
      <c r="L18" s="6">
        <v>21.040363897138899</v>
      </c>
      <c r="M18" s="6">
        <v>20.587238610605102</v>
      </c>
      <c r="N18" s="6">
        <v>20.2712663830083</v>
      </c>
      <c r="O18" s="6">
        <v>20.079366470457</v>
      </c>
      <c r="P18" s="6">
        <v>19.9676767119335</v>
      </c>
      <c r="Q18" s="6">
        <v>19.8874458289324</v>
      </c>
      <c r="R18" s="6">
        <v>19.814217601502602</v>
      </c>
      <c r="S18" s="6">
        <v>19.714309234303599</v>
      </c>
      <c r="T18" s="6">
        <v>19.6025769262788</v>
      </c>
      <c r="U18" s="6">
        <v>19.5007743976632</v>
      </c>
      <c r="V18" s="6">
        <v>19.450249622059101</v>
      </c>
      <c r="W18" s="6">
        <v>19.446690280451801</v>
      </c>
      <c r="X18" s="6">
        <v>19.406328280737199</v>
      </c>
      <c r="Y18" s="6">
        <v>19.3531034607769</v>
      </c>
      <c r="Z18" s="6">
        <v>19.140429536653699</v>
      </c>
      <c r="AA18" s="6">
        <v>18.779652483182002</v>
      </c>
      <c r="AB18" s="6">
        <v>18.277358873835102</v>
      </c>
      <c r="AC18" s="6">
        <v>17.673739995307699</v>
      </c>
      <c r="AD18" s="6">
        <v>17.048183266919398</v>
      </c>
      <c r="AE18" s="6">
        <v>16.485434107192599</v>
      </c>
      <c r="AF18" s="6">
        <v>16.035489016669398</v>
      </c>
      <c r="AG18" s="6">
        <v>15.629349922697299</v>
      </c>
      <c r="AH18" s="6">
        <v>15.290884408413101</v>
      </c>
      <c r="AI18" s="6">
        <v>15.0140313614367</v>
      </c>
      <c r="AJ18" s="6">
        <v>14.7803703017824</v>
      </c>
      <c r="AK18" s="6">
        <v>14.5911379542422</v>
      </c>
      <c r="AL18" s="6">
        <v>14.4176395709482</v>
      </c>
      <c r="AM18" s="6">
        <v>14.250721450405299</v>
      </c>
      <c r="AN18" s="6">
        <v>14.0954821381921</v>
      </c>
      <c r="AO18" s="6">
        <v>13.9589660070245</v>
      </c>
      <c r="AP18" s="6">
        <v>13.840476546764799</v>
      </c>
      <c r="AQ18" s="6">
        <v>13.7360100312911</v>
      </c>
      <c r="AR18" s="6">
        <v>13.639984406785899</v>
      </c>
      <c r="AS18" s="6">
        <v>13.5466261984739</v>
      </c>
      <c r="AT18" s="6">
        <v>13.4520800758546</v>
      </c>
      <c r="AU18" s="6">
        <v>13.3544096512073</v>
      </c>
      <c r="AV18" s="6">
        <v>13.250191203686599</v>
      </c>
    </row>
    <row r="19" spans="2:48" ht="17.25" customHeight="1" x14ac:dyDescent="0.3">
      <c r="B19" s="3" t="s">
        <v>62</v>
      </c>
      <c r="C19" s="7">
        <v>3.5718022325854499</v>
      </c>
      <c r="D19" s="7">
        <v>3.47896879885392</v>
      </c>
      <c r="E19" s="7">
        <v>3.3743787170317701</v>
      </c>
      <c r="F19" s="7">
        <v>3.2592311262904201</v>
      </c>
      <c r="G19" s="7">
        <v>3.1361383160319298</v>
      </c>
      <c r="H19" s="7">
        <v>3.0073945731868501</v>
      </c>
      <c r="I19" s="7">
        <v>2.87451631350537</v>
      </c>
      <c r="J19" s="7">
        <v>2.7483529877497399</v>
      </c>
      <c r="K19" s="7">
        <v>2.63532997762678</v>
      </c>
      <c r="L19" s="7">
        <v>2.5419227742448598</v>
      </c>
      <c r="M19" s="7">
        <v>2.4689562320174598</v>
      </c>
      <c r="N19" s="7">
        <v>2.4147322024785698</v>
      </c>
      <c r="O19" s="7">
        <v>2.3824081894660001</v>
      </c>
      <c r="P19" s="7">
        <v>2.3600160743463801</v>
      </c>
      <c r="Q19" s="7">
        <v>2.3439990120661398</v>
      </c>
      <c r="R19" s="7">
        <v>2.3274190536697099</v>
      </c>
      <c r="S19" s="7">
        <v>2.30760872784405</v>
      </c>
      <c r="T19" s="7">
        <v>2.2857283997037299</v>
      </c>
      <c r="U19" s="7">
        <v>2.2632407664451799</v>
      </c>
      <c r="V19" s="7">
        <v>2.24767001177378</v>
      </c>
      <c r="W19" s="7">
        <v>2.24079487060617</v>
      </c>
      <c r="X19" s="7">
        <v>2.2411154979760601</v>
      </c>
      <c r="Y19" s="7">
        <v>2.2432933647966</v>
      </c>
      <c r="Z19" s="7">
        <v>2.2290727677881401</v>
      </c>
      <c r="AA19" s="7">
        <v>2.1984473696530902</v>
      </c>
      <c r="AB19" s="7">
        <v>2.1521932781692401</v>
      </c>
      <c r="AC19" s="7">
        <v>2.0929813780181301</v>
      </c>
      <c r="AD19" s="7">
        <v>2.0321861157207399</v>
      </c>
      <c r="AE19" s="7">
        <v>1.99055151830858</v>
      </c>
      <c r="AF19" s="7">
        <v>1.9659073333210799</v>
      </c>
      <c r="AG19" s="7">
        <v>1.9357804565436201</v>
      </c>
      <c r="AH19" s="7">
        <v>1.90579279176493</v>
      </c>
      <c r="AI19" s="7">
        <v>1.88856408086573</v>
      </c>
      <c r="AJ19" s="7">
        <v>1.87921686108469</v>
      </c>
      <c r="AK19" s="7">
        <v>1.87837320803413</v>
      </c>
      <c r="AL19" s="7">
        <v>1.87950051053423</v>
      </c>
      <c r="AM19" s="7">
        <v>1.8804295578333601</v>
      </c>
      <c r="AN19" s="7">
        <v>1.8815778355333299</v>
      </c>
      <c r="AO19" s="7">
        <v>1.88391498561017</v>
      </c>
      <c r="AP19" s="7">
        <v>1.8875386954317801</v>
      </c>
      <c r="AQ19" s="7">
        <v>1.89186094291882</v>
      </c>
      <c r="AR19" s="7">
        <v>1.89628186910292</v>
      </c>
      <c r="AS19" s="7">
        <v>1.8998238314031699</v>
      </c>
      <c r="AT19" s="7">
        <v>1.90239257263248</v>
      </c>
      <c r="AU19" s="7">
        <v>1.9034072986236199</v>
      </c>
      <c r="AV19" s="7">
        <v>1.9028035233899201</v>
      </c>
    </row>
    <row r="20" spans="2:48" ht="31.5" customHeight="1" x14ac:dyDescent="0.25">
      <c r="B20" s="20" t="s">
        <v>63</v>
      </c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</row>
    <row r="21" spans="2:48" ht="17.25" customHeight="1" x14ac:dyDescent="0.3">
      <c r="B21" s="3" t="s">
        <v>76</v>
      </c>
      <c r="C21" s="9">
        <v>910</v>
      </c>
      <c r="D21" s="9">
        <v>916</v>
      </c>
      <c r="E21" s="9">
        <v>921</v>
      </c>
      <c r="F21" s="9">
        <v>922</v>
      </c>
      <c r="G21" s="9">
        <v>921</v>
      </c>
      <c r="H21" s="9">
        <v>919</v>
      </c>
      <c r="I21" s="9">
        <v>915</v>
      </c>
      <c r="J21" s="9">
        <v>910</v>
      </c>
      <c r="K21" s="9">
        <v>904</v>
      </c>
      <c r="L21" s="9">
        <v>899</v>
      </c>
      <c r="M21" s="9">
        <v>894</v>
      </c>
      <c r="N21" s="9">
        <v>886</v>
      </c>
      <c r="O21" s="9">
        <v>883</v>
      </c>
      <c r="P21" s="9">
        <v>879</v>
      </c>
      <c r="Q21" s="9">
        <v>873</v>
      </c>
      <c r="R21" s="9">
        <v>873</v>
      </c>
      <c r="S21" s="9">
        <v>868</v>
      </c>
      <c r="T21" s="9">
        <v>864</v>
      </c>
      <c r="U21" s="9">
        <v>859</v>
      </c>
      <c r="V21" s="9">
        <v>854</v>
      </c>
      <c r="W21" s="9">
        <v>851</v>
      </c>
      <c r="X21" s="9">
        <v>853</v>
      </c>
      <c r="Y21" s="9">
        <v>859</v>
      </c>
      <c r="Z21" s="9">
        <v>869</v>
      </c>
      <c r="AA21" s="9">
        <v>883</v>
      </c>
      <c r="AB21" s="9">
        <v>903</v>
      </c>
      <c r="AC21" s="9">
        <v>924</v>
      </c>
      <c r="AD21" s="9">
        <v>946</v>
      </c>
      <c r="AE21" s="9">
        <v>969</v>
      </c>
      <c r="AF21" s="9">
        <v>992</v>
      </c>
      <c r="AG21" s="9">
        <v>1236</v>
      </c>
      <c r="AH21" s="9">
        <v>1309</v>
      </c>
      <c r="AI21" s="9">
        <v>994</v>
      </c>
      <c r="AJ21" s="9">
        <v>975</v>
      </c>
      <c r="AK21" s="9">
        <v>974</v>
      </c>
      <c r="AL21" s="9">
        <v>977</v>
      </c>
      <c r="AM21" s="9">
        <v>982</v>
      </c>
      <c r="AN21" s="9">
        <v>990</v>
      </c>
      <c r="AO21" s="9">
        <v>1000</v>
      </c>
      <c r="AP21" s="9">
        <v>1011</v>
      </c>
      <c r="AQ21" s="9">
        <v>1023</v>
      </c>
      <c r="AR21" s="9">
        <v>1037</v>
      </c>
      <c r="AS21" s="9">
        <v>1051</v>
      </c>
      <c r="AT21" s="9">
        <v>1066</v>
      </c>
      <c r="AU21" s="9">
        <v>1082</v>
      </c>
      <c r="AV21" s="9">
        <v>1098</v>
      </c>
    </row>
    <row r="22" spans="2:48" ht="17.25" customHeight="1" x14ac:dyDescent="0.3">
      <c r="B22" s="3" t="s">
        <v>64</v>
      </c>
      <c r="C22" s="6">
        <v>5.5864067156927097</v>
      </c>
      <c r="D22" s="6">
        <v>5.5574700265197201</v>
      </c>
      <c r="E22" s="6">
        <v>5.5243546434621003</v>
      </c>
      <c r="F22" s="6">
        <v>5.4726461073950201</v>
      </c>
      <c r="G22" s="6">
        <v>5.4121233483945499</v>
      </c>
      <c r="H22" s="6">
        <v>5.3405061729980501</v>
      </c>
      <c r="I22" s="6">
        <v>5.25239948570806</v>
      </c>
      <c r="J22" s="6">
        <v>5.1648275523735503</v>
      </c>
      <c r="K22" s="6">
        <v>5.0850963780906904</v>
      </c>
      <c r="L22" s="6">
        <v>5.0345462258194997</v>
      </c>
      <c r="M22" s="6">
        <v>5.0092617597342901</v>
      </c>
      <c r="N22" s="6">
        <v>4.9834949826858699</v>
      </c>
      <c r="O22" s="6">
        <v>4.9857211476418204</v>
      </c>
      <c r="P22" s="6">
        <v>4.9921881105484696</v>
      </c>
      <c r="Q22" s="6">
        <v>4.99387086286628</v>
      </c>
      <c r="R22" s="6">
        <v>5.0179532733935099</v>
      </c>
      <c r="S22" s="6">
        <v>5.0077380032534</v>
      </c>
      <c r="T22" s="6">
        <v>5.0001408533961298</v>
      </c>
      <c r="U22" s="6">
        <v>4.9841492963988898</v>
      </c>
      <c r="V22" s="6">
        <v>4.9698563661852502</v>
      </c>
      <c r="W22" s="6">
        <v>4.96281951902884</v>
      </c>
      <c r="X22" s="6">
        <v>4.9851466844917196</v>
      </c>
      <c r="Y22" s="6">
        <v>5.0179845723158802</v>
      </c>
      <c r="Z22" s="6">
        <v>5.0564379078303601</v>
      </c>
      <c r="AA22" s="6">
        <v>5.0984377296714403</v>
      </c>
      <c r="AB22" s="6">
        <v>5.14866819771966</v>
      </c>
      <c r="AC22" s="6">
        <v>5.1961085438802499</v>
      </c>
      <c r="AD22" s="6">
        <v>5.2416680720233098</v>
      </c>
      <c r="AE22" s="6">
        <v>5.3095404943830999</v>
      </c>
      <c r="AF22" s="6">
        <v>5.39529468280546</v>
      </c>
      <c r="AG22" s="6">
        <v>6.7262646826556196</v>
      </c>
      <c r="AH22" s="6">
        <v>7.17004604923717</v>
      </c>
      <c r="AI22" s="6">
        <v>5.4891917959831797</v>
      </c>
      <c r="AJ22" s="6">
        <v>5.43742393577873</v>
      </c>
      <c r="AK22" s="6">
        <v>5.4699474683066898</v>
      </c>
      <c r="AL22" s="6">
        <v>5.5115987612109096</v>
      </c>
      <c r="AM22" s="6">
        <v>5.5456212637756499</v>
      </c>
      <c r="AN22" s="6">
        <v>5.5885851618025901</v>
      </c>
      <c r="AO22" s="6">
        <v>5.6369558744243999</v>
      </c>
      <c r="AP22" s="6">
        <v>5.6884498107367296</v>
      </c>
      <c r="AQ22" s="6">
        <v>5.74246144529108</v>
      </c>
      <c r="AR22" s="6">
        <v>5.8013399460274702</v>
      </c>
      <c r="AS22" s="6">
        <v>5.8621992074552303</v>
      </c>
      <c r="AT22" s="6">
        <v>5.9238972098310203</v>
      </c>
      <c r="AU22" s="6">
        <v>5.9871158016855102</v>
      </c>
      <c r="AV22" s="6">
        <v>6.0524330849180403</v>
      </c>
    </row>
    <row r="23" spans="2:48" ht="17.25" customHeight="1" x14ac:dyDescent="0.3">
      <c r="B23" s="27" t="s">
        <v>77</v>
      </c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</row>
    <row r="24" spans="2:48" ht="17.25" customHeight="1" x14ac:dyDescent="0.3">
      <c r="B24" s="4" t="s">
        <v>65</v>
      </c>
      <c r="C24" s="6">
        <v>70.642831664307906</v>
      </c>
      <c r="D24" s="6">
        <v>70.939978474125397</v>
      </c>
      <c r="E24" s="6">
        <v>71.237509609784297</v>
      </c>
      <c r="F24" s="6">
        <v>71.534270106677198</v>
      </c>
      <c r="G24" s="6">
        <v>71.831812616125703</v>
      </c>
      <c r="H24" s="6">
        <v>72.127716015153098</v>
      </c>
      <c r="I24" s="6">
        <v>72.424944983110905</v>
      </c>
      <c r="J24" s="6">
        <v>72.721034603656705</v>
      </c>
      <c r="K24" s="6">
        <v>73.0187280507824</v>
      </c>
      <c r="L24" s="6">
        <v>73.315667138732906</v>
      </c>
      <c r="M24" s="6">
        <v>73.612797602338702</v>
      </c>
      <c r="N24" s="6">
        <v>73.907614627729103</v>
      </c>
      <c r="O24" s="6">
        <v>74.2204866890592</v>
      </c>
      <c r="P24" s="6">
        <v>74.537131701739298</v>
      </c>
      <c r="Q24" s="6">
        <v>74.848534051754896</v>
      </c>
      <c r="R24" s="6">
        <v>75.162081947806101</v>
      </c>
      <c r="S24" s="6">
        <v>75.480557398640897</v>
      </c>
      <c r="T24" s="6">
        <v>75.796610536605797</v>
      </c>
      <c r="U24" s="6">
        <v>76.114627230885205</v>
      </c>
      <c r="V24" s="6">
        <v>76.429749451757004</v>
      </c>
      <c r="W24" s="6">
        <v>76.745868601873099</v>
      </c>
      <c r="X24" s="6">
        <v>76.9453699931654</v>
      </c>
      <c r="Y24" s="6">
        <v>77.1420925903425</v>
      </c>
      <c r="Z24" s="6">
        <v>77.338136522621795</v>
      </c>
      <c r="AA24" s="6">
        <v>77.534957949476706</v>
      </c>
      <c r="AB24" s="6">
        <v>77.732015605799901</v>
      </c>
      <c r="AC24" s="6">
        <v>77.928352135765294</v>
      </c>
      <c r="AD24" s="6">
        <v>78.138613242960204</v>
      </c>
      <c r="AE24" s="6">
        <v>78.3218117734489</v>
      </c>
      <c r="AF24" s="6">
        <v>78.533207255791595</v>
      </c>
      <c r="AG24" s="6">
        <v>75.658652543329794</v>
      </c>
      <c r="AH24" s="6">
        <v>75.071643906547195</v>
      </c>
      <c r="AI24" s="6">
        <v>79.114147716507901</v>
      </c>
      <c r="AJ24" s="6">
        <v>79.639723965243306</v>
      </c>
      <c r="AK24" s="6">
        <v>79.870946865741601</v>
      </c>
      <c r="AL24" s="6">
        <v>80.100084940106896</v>
      </c>
      <c r="AM24" s="6">
        <v>80.327135305035</v>
      </c>
      <c r="AN24" s="6">
        <v>80.552095785860004</v>
      </c>
      <c r="AO24" s="6">
        <v>80.774964901167905</v>
      </c>
      <c r="AP24" s="6">
        <v>80.995741847207697</v>
      </c>
      <c r="AQ24" s="6">
        <v>81.214426482125702</v>
      </c>
      <c r="AR24" s="6">
        <v>81.431019310047702</v>
      </c>
      <c r="AS24" s="6">
        <v>81.645521465034506</v>
      </c>
      <c r="AT24" s="6">
        <v>81.857934694933604</v>
      </c>
      <c r="AU24" s="6">
        <v>82.068261345152607</v>
      </c>
      <c r="AV24" s="6">
        <v>82.276504342374906</v>
      </c>
    </row>
    <row r="25" spans="2:48" ht="17.25" customHeight="1" x14ac:dyDescent="0.3">
      <c r="B25" s="14" t="s">
        <v>67</v>
      </c>
      <c r="C25" s="6">
        <v>72.997259524483098</v>
      </c>
      <c r="D25" s="6">
        <v>73.325551281658207</v>
      </c>
      <c r="E25" s="6">
        <v>73.653377898968102</v>
      </c>
      <c r="F25" s="6">
        <v>73.980190590711999</v>
      </c>
      <c r="G25" s="6">
        <v>74.308034968488897</v>
      </c>
      <c r="H25" s="6">
        <v>74.6337236030611</v>
      </c>
      <c r="I25" s="6">
        <v>74.959329778436697</v>
      </c>
      <c r="J25" s="6">
        <v>75.283779248876598</v>
      </c>
      <c r="K25" s="6">
        <v>75.611273149580697</v>
      </c>
      <c r="L25" s="6">
        <v>75.937094433467706</v>
      </c>
      <c r="M25" s="6">
        <v>76.262989829670204</v>
      </c>
      <c r="N25" s="6">
        <v>76.583629999160095</v>
      </c>
      <c r="O25" s="6">
        <v>76.856982083476197</v>
      </c>
      <c r="P25" s="6">
        <v>77.133179066056996</v>
      </c>
      <c r="Q25" s="6">
        <v>77.404330597225098</v>
      </c>
      <c r="R25" s="6">
        <v>77.677737769786205</v>
      </c>
      <c r="S25" s="6">
        <v>77.956359170145305</v>
      </c>
      <c r="T25" s="6">
        <v>78.231007390526997</v>
      </c>
      <c r="U25" s="6">
        <v>78.508518576590603</v>
      </c>
      <c r="V25" s="6">
        <v>78.780632266007203</v>
      </c>
      <c r="W25" s="6">
        <v>79.053394669852096</v>
      </c>
      <c r="X25" s="6">
        <v>79.346166141876495</v>
      </c>
      <c r="Y25" s="6">
        <v>79.631113246221901</v>
      </c>
      <c r="Z25" s="6">
        <v>79.917043432659796</v>
      </c>
      <c r="AA25" s="6">
        <v>80.202703042189199</v>
      </c>
      <c r="AB25" s="6">
        <v>80.488873706092605</v>
      </c>
      <c r="AC25" s="6">
        <v>80.774700523245997</v>
      </c>
      <c r="AD25" s="6">
        <v>81.062316934583905</v>
      </c>
      <c r="AE25" s="6">
        <v>81.349538411640594</v>
      </c>
      <c r="AF25" s="6">
        <v>81.637334758053797</v>
      </c>
      <c r="AG25" s="6">
        <v>79.090709433480995</v>
      </c>
      <c r="AH25" s="6">
        <v>78.612965160965899</v>
      </c>
      <c r="AI25" s="6">
        <v>82.500503278915602</v>
      </c>
      <c r="AJ25" s="6">
        <v>82.712772925129798</v>
      </c>
      <c r="AK25" s="6">
        <v>82.922955752783807</v>
      </c>
      <c r="AL25" s="6">
        <v>83.130933766697694</v>
      </c>
      <c r="AM25" s="6">
        <v>83.336705948573197</v>
      </c>
      <c r="AN25" s="6">
        <v>83.540272050736903</v>
      </c>
      <c r="AO25" s="6">
        <v>83.741632580908202</v>
      </c>
      <c r="AP25" s="6">
        <v>83.940788786687904</v>
      </c>
      <c r="AQ25" s="6">
        <v>84.137742639782402</v>
      </c>
      <c r="AR25" s="6">
        <v>84.332496819991206</v>
      </c>
      <c r="AS25" s="6">
        <v>84.525054698977399</v>
      </c>
      <c r="AT25" s="6">
        <v>84.715420323844199</v>
      </c>
      <c r="AU25" s="6">
        <v>84.903598400540204</v>
      </c>
      <c r="AV25" s="6">
        <v>85.089594277114102</v>
      </c>
    </row>
    <row r="26" spans="2:48" ht="17.25" customHeight="1" x14ac:dyDescent="0.3">
      <c r="B26" s="14" t="s">
        <v>66</v>
      </c>
      <c r="C26" s="6">
        <v>68.2883756073538</v>
      </c>
      <c r="D26" s="6">
        <v>68.554383283689901</v>
      </c>
      <c r="E26" s="6">
        <v>68.821624902424304</v>
      </c>
      <c r="F26" s="6">
        <v>69.088340180675402</v>
      </c>
      <c r="G26" s="6">
        <v>69.355587230804304</v>
      </c>
      <c r="H26" s="6">
        <v>69.621712244528993</v>
      </c>
      <c r="I26" s="6">
        <v>69.890571060855507</v>
      </c>
      <c r="J26" s="6">
        <v>70.158307774207898</v>
      </c>
      <c r="K26" s="6">
        <v>70.426207470419001</v>
      </c>
      <c r="L26" s="6">
        <v>70.694271080159496</v>
      </c>
      <c r="M26" s="6">
        <v>70.962609023771407</v>
      </c>
      <c r="N26" s="6">
        <v>71.231611984955507</v>
      </c>
      <c r="O26" s="6">
        <v>71.583996329190001</v>
      </c>
      <c r="P26" s="6">
        <v>71.941081700443206</v>
      </c>
      <c r="Q26" s="6">
        <v>72.292729296914104</v>
      </c>
      <c r="R26" s="6">
        <v>72.646396005048004</v>
      </c>
      <c r="S26" s="6">
        <v>73.004731971474399</v>
      </c>
      <c r="T26" s="6">
        <v>73.362198374263002</v>
      </c>
      <c r="U26" s="6">
        <v>73.720727232770997</v>
      </c>
      <c r="V26" s="6">
        <v>74.078862673901398</v>
      </c>
      <c r="W26" s="6">
        <v>74.4383415627955</v>
      </c>
      <c r="X26" s="6">
        <v>74.544572285294905</v>
      </c>
      <c r="Y26" s="6">
        <v>74.653068471069204</v>
      </c>
      <c r="Z26" s="6">
        <v>74.759223290786395</v>
      </c>
      <c r="AA26" s="6">
        <v>74.867202946800504</v>
      </c>
      <c r="AB26" s="6">
        <v>74.975143373908494</v>
      </c>
      <c r="AC26" s="6">
        <v>75.081984674326407</v>
      </c>
      <c r="AD26" s="6">
        <v>75.214886103402804</v>
      </c>
      <c r="AE26" s="6">
        <v>75.294054842539396</v>
      </c>
      <c r="AF26" s="6">
        <v>75.429044139715799</v>
      </c>
      <c r="AG26" s="6">
        <v>72.226588214954504</v>
      </c>
      <c r="AH26" s="6">
        <v>71.530315880588901</v>
      </c>
      <c r="AI26" s="6">
        <v>75.7277342592662</v>
      </c>
      <c r="AJ26" s="6">
        <v>76.566613293983394</v>
      </c>
      <c r="AK26" s="6">
        <v>76.818877565065605</v>
      </c>
      <c r="AL26" s="6">
        <v>77.069176964146095</v>
      </c>
      <c r="AM26" s="6">
        <v>77.317506743578704</v>
      </c>
      <c r="AN26" s="6">
        <v>77.563862802365705</v>
      </c>
      <c r="AO26" s="6">
        <v>77.808241670614507</v>
      </c>
      <c r="AP26" s="6">
        <v>78.050640493872905</v>
      </c>
      <c r="AQ26" s="6">
        <v>78.291057017372097</v>
      </c>
      <c r="AR26" s="6">
        <v>78.529489570203907</v>
      </c>
      <c r="AS26" s="6">
        <v>78.7659370494614</v>
      </c>
      <c r="AT26" s="6">
        <v>79.000398904364701</v>
      </c>
      <c r="AU26" s="6">
        <v>79.232875120402795</v>
      </c>
      <c r="AV26" s="6">
        <v>79.463366203510105</v>
      </c>
    </row>
    <row r="27" spans="2:48" ht="31.5" customHeight="1" x14ac:dyDescent="0.25">
      <c r="B27" s="20" t="s">
        <v>68</v>
      </c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</row>
    <row r="28" spans="2:48" ht="17.25" customHeight="1" x14ac:dyDescent="0.3">
      <c r="B28" s="3" t="s">
        <v>75</v>
      </c>
      <c r="C28" s="9">
        <v>-1562</v>
      </c>
      <c r="D28" s="9">
        <v>-1649</v>
      </c>
      <c r="E28" s="9">
        <v>-1699</v>
      </c>
      <c r="F28" s="9">
        <v>-1648</v>
      </c>
      <c r="G28" s="9">
        <v>-1479</v>
      </c>
      <c r="H28" s="9">
        <v>-1187</v>
      </c>
      <c r="I28" s="9">
        <v>-995</v>
      </c>
      <c r="J28" s="9">
        <v>-1177</v>
      </c>
      <c r="K28" s="9">
        <v>-1774</v>
      </c>
      <c r="L28" s="9">
        <v>-2607</v>
      </c>
      <c r="M28" s="9">
        <v>-3151</v>
      </c>
      <c r="N28" s="9">
        <v>-3460</v>
      </c>
      <c r="O28" s="9">
        <v>-3779</v>
      </c>
      <c r="P28" s="9">
        <v>-3834</v>
      </c>
      <c r="Q28" s="9">
        <v>-3673</v>
      </c>
      <c r="R28" s="9">
        <v>-3268</v>
      </c>
      <c r="S28" s="9">
        <v>-7261</v>
      </c>
      <c r="T28" s="9">
        <v>-2811</v>
      </c>
      <c r="U28" s="9">
        <v>-2612</v>
      </c>
      <c r="V28" s="9">
        <v>-3184</v>
      </c>
      <c r="W28" s="9">
        <v>-2887</v>
      </c>
      <c r="X28" s="9">
        <v>-2524</v>
      </c>
      <c r="Y28" s="9">
        <v>-2189</v>
      </c>
      <c r="Z28" s="9">
        <v>-1457</v>
      </c>
      <c r="AA28" s="9">
        <v>-597</v>
      </c>
      <c r="AB28" s="9">
        <v>90</v>
      </c>
      <c r="AC28" s="9">
        <v>437</v>
      </c>
      <c r="AD28" s="9">
        <v>300</v>
      </c>
      <c r="AE28" s="9">
        <v>-242</v>
      </c>
      <c r="AF28" s="9">
        <v>-1168</v>
      </c>
      <c r="AG28" s="9">
        <v>-2219</v>
      </c>
      <c r="AH28" s="9">
        <v>-3066</v>
      </c>
      <c r="AI28" s="9">
        <v>-3413</v>
      </c>
      <c r="AJ28" s="9">
        <v>-3299</v>
      </c>
      <c r="AK28" s="9">
        <v>-2787</v>
      </c>
      <c r="AL28" s="9">
        <v>-2097</v>
      </c>
      <c r="AM28" s="9">
        <v>-1620</v>
      </c>
      <c r="AN28" s="9">
        <v>-1330</v>
      </c>
      <c r="AO28" s="9">
        <v>-1198</v>
      </c>
      <c r="AP28" s="9">
        <v>-1080</v>
      </c>
      <c r="AQ28" s="9">
        <v>-974</v>
      </c>
      <c r="AR28" s="9">
        <v>-880</v>
      </c>
      <c r="AS28" s="9">
        <v>-796</v>
      </c>
      <c r="AT28" s="9">
        <v>-715</v>
      </c>
      <c r="AU28" s="9">
        <v>-643</v>
      </c>
      <c r="AV28" s="9">
        <v>-581</v>
      </c>
    </row>
    <row r="29" spans="2:48" ht="17.25" customHeight="1" x14ac:dyDescent="0.3">
      <c r="B29" s="3" t="s">
        <v>69</v>
      </c>
      <c r="C29" s="6">
        <v>-9.7172461114045596</v>
      </c>
      <c r="D29" s="6">
        <v>-9.8957428917745691</v>
      </c>
      <c r="E29" s="6">
        <v>-10.2411748546621</v>
      </c>
      <c r="F29" s="6">
        <v>-9.8152290216445497</v>
      </c>
      <c r="G29" s="6">
        <v>-8.6690731560161396</v>
      </c>
      <c r="H29" s="6">
        <v>-6.8597265126289102</v>
      </c>
      <c r="I29" s="6">
        <v>-5.6810041046471902</v>
      </c>
      <c r="J29" s="6">
        <v>-6.6365947721524101</v>
      </c>
      <c r="K29" s="6">
        <v>-9.9007464980711699</v>
      </c>
      <c r="L29" s="6">
        <v>-14.473592659459801</v>
      </c>
      <c r="M29" s="6">
        <v>-17.972413429844298</v>
      </c>
      <c r="N29" s="6">
        <v>-19.369793792374001</v>
      </c>
      <c r="O29" s="6">
        <v>-20.516798703051698</v>
      </c>
      <c r="P29" s="6">
        <v>-21.2093803248572</v>
      </c>
      <c r="Q29" s="6">
        <v>-21.066926666586401</v>
      </c>
      <c r="R29" s="6">
        <v>-19.060837901287201</v>
      </c>
      <c r="S29" s="6">
        <v>-17.5924291712778</v>
      </c>
      <c r="T29" s="6">
        <v>-17.004852530640601</v>
      </c>
      <c r="U29" s="6">
        <v>-17.3537653049871</v>
      </c>
      <c r="V29" s="6">
        <v>-17.218885013721899</v>
      </c>
      <c r="W29" s="6">
        <v>-16.941387000635501</v>
      </c>
      <c r="X29" s="6">
        <v>-15.0402150760439</v>
      </c>
      <c r="Y29" s="6">
        <v>-12.6892369159573</v>
      </c>
      <c r="Z29" s="6">
        <v>-8.3883417123393293</v>
      </c>
      <c r="AA29" s="6">
        <v>-3.4914522150823402</v>
      </c>
      <c r="AB29" s="6">
        <v>0.51827611330147705</v>
      </c>
      <c r="AC29" s="6">
        <v>2.3120105297529099</v>
      </c>
      <c r="AD29" s="6">
        <v>1.66045652486724</v>
      </c>
      <c r="AE29" s="6">
        <v>-1.4076171242536699</v>
      </c>
      <c r="AF29" s="6">
        <v>-6.8431113908529504</v>
      </c>
      <c r="AG29" s="6">
        <v>-12.952565881657501</v>
      </c>
      <c r="AH29" s="6">
        <v>-17.215977306636301</v>
      </c>
      <c r="AI29" s="6">
        <v>-19.0213610467911</v>
      </c>
      <c r="AJ29" s="6">
        <v>-17.999272783414899</v>
      </c>
      <c r="AK29" s="6">
        <v>-15.2368975738716</v>
      </c>
      <c r="AL29" s="6">
        <v>-11.572408454490599</v>
      </c>
      <c r="AM29" s="6">
        <v>-8.9662664890349006</v>
      </c>
      <c r="AN29" s="6">
        <v>-7.3379236420596099</v>
      </c>
      <c r="AO29" s="6">
        <v>-6.6036888960749698</v>
      </c>
      <c r="AP29" s="6">
        <v>-5.9388453874889002</v>
      </c>
      <c r="AQ29" s="6">
        <v>-5.3379743883395898</v>
      </c>
      <c r="AR29" s="6">
        <v>-4.7924104802735297</v>
      </c>
      <c r="AS29" s="6">
        <v>-4.3043102238375504</v>
      </c>
      <c r="AT29" s="6">
        <v>-3.8576687774197702</v>
      </c>
      <c r="AU29" s="6">
        <v>-3.4384888489632401</v>
      </c>
      <c r="AV29" s="6">
        <v>-3.08719841462498</v>
      </c>
    </row>
    <row r="32" spans="2:48" ht="27" customHeight="1" x14ac:dyDescent="0.25">
      <c r="B32" s="20" t="s">
        <v>72</v>
      </c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</row>
    <row r="55" spans="2:48" ht="31.5" customHeight="1" x14ac:dyDescent="0.25">
      <c r="B55" s="20" t="s">
        <v>71</v>
      </c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</row>
    <row r="78" spans="2:48" ht="31.5" customHeight="1" x14ac:dyDescent="0.25">
      <c r="B78" s="20" t="s">
        <v>73</v>
      </c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</row>
    <row r="102" spans="2:48" ht="31.5" customHeight="1" x14ac:dyDescent="0.25">
      <c r="B102" s="20" t="s">
        <v>74</v>
      </c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</row>
  </sheetData>
  <mergeCells count="16"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</mergeCells>
  <hyperlinks>
    <hyperlink ref="B2" location="índice!A1" display="Índice" xr:uid="{00000000-0004-0000-0400-000000000000}"/>
  </hyperlinks>
  <pageMargins left="0.7" right="0.7" top="0.75" bottom="0.75" header="0.3" footer="0.3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AV102"/>
  <sheetViews>
    <sheetView showGridLines="0" zoomScale="85" zoomScaleNormal="85" workbookViewId="0">
      <pane xSplit="2" ySplit="10" topLeftCell="C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B27" sqref="B27:AV27"/>
    </sheetView>
  </sheetViews>
  <sheetFormatPr baseColWidth="10" defaultRowHeight="15" x14ac:dyDescent="0.25"/>
  <cols>
    <col min="2" max="2" width="44.28515625" customWidth="1"/>
  </cols>
  <sheetData>
    <row r="1" spans="2:48" ht="79.5" customHeight="1" x14ac:dyDescent="0.25"/>
    <row r="2" spans="2:48" x14ac:dyDescent="0.25">
      <c r="B2" s="11" t="s">
        <v>2</v>
      </c>
    </row>
    <row r="4" spans="2:48" ht="18" customHeight="1" x14ac:dyDescent="0.25">
      <c r="B4" s="24" t="s">
        <v>102</v>
      </c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5">
      <c r="B5" s="24" t="s">
        <v>4</v>
      </c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5">
      <c r="B6" s="24" t="s">
        <v>103</v>
      </c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5">
      <c r="B7" s="24" t="s">
        <v>10</v>
      </c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3">
      <c r="B8" s="12"/>
    </row>
    <row r="9" spans="2:48" ht="21.75" customHeight="1" x14ac:dyDescent="0.25">
      <c r="B9" s="25" t="s">
        <v>55</v>
      </c>
      <c r="C9" s="21" t="s">
        <v>5</v>
      </c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 t="s">
        <v>6</v>
      </c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</row>
    <row r="10" spans="2:48" ht="21.75" customHeight="1" x14ac:dyDescent="0.25">
      <c r="B10" s="26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5">
      <c r="B11" s="20" t="s">
        <v>57</v>
      </c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</row>
    <row r="12" spans="2:48" ht="17.25" customHeight="1" x14ac:dyDescent="0.3">
      <c r="B12" s="3" t="s">
        <v>56</v>
      </c>
      <c r="C12" s="5">
        <v>23.796659375882601</v>
      </c>
      <c r="D12" s="5">
        <v>23.855691318327999</v>
      </c>
      <c r="E12" s="5">
        <v>23.9280817062143</v>
      </c>
      <c r="F12" s="5">
        <v>24.013867602709301</v>
      </c>
      <c r="G12" s="5">
        <v>24.114000454855599</v>
      </c>
      <c r="H12" s="5">
        <v>24.226245704723201</v>
      </c>
      <c r="I12" s="5">
        <v>24.3523371539906</v>
      </c>
      <c r="J12" s="5">
        <v>24.490832283704599</v>
      </c>
      <c r="K12" s="5">
        <v>24.643275366582198</v>
      </c>
      <c r="L12" s="5">
        <v>24.808760430907501</v>
      </c>
      <c r="M12" s="5">
        <v>24.987690526616099</v>
      </c>
      <c r="N12" s="5">
        <v>25.180024455764599</v>
      </c>
      <c r="O12" s="5">
        <v>25.381996315972099</v>
      </c>
      <c r="P12" s="5">
        <v>25.590654858392998</v>
      </c>
      <c r="Q12" s="5">
        <v>25.8077075268593</v>
      </c>
      <c r="R12" s="5">
        <v>26.0309277952807</v>
      </c>
      <c r="S12" s="5">
        <v>26.259856056967301</v>
      </c>
      <c r="T12" s="5">
        <v>26.4972401080853</v>
      </c>
      <c r="U12" s="5">
        <v>26.7423317602338</v>
      </c>
      <c r="V12" s="5">
        <v>26.985331137109601</v>
      </c>
      <c r="W12" s="5">
        <v>27.229444081415298</v>
      </c>
      <c r="X12" s="5">
        <v>27.4840715360187</v>
      </c>
      <c r="Y12" s="5">
        <v>27.740895244103999</v>
      </c>
      <c r="Z12" s="5">
        <v>28.0040264485819</v>
      </c>
      <c r="AA12" s="5">
        <v>28.2769481714496</v>
      </c>
      <c r="AB12" s="5">
        <v>28.5621385427485</v>
      </c>
      <c r="AC12" s="5">
        <v>28.862633945231298</v>
      </c>
      <c r="AD12" s="5">
        <v>29.180475085001</v>
      </c>
      <c r="AE12" s="5">
        <v>29.513148803915801</v>
      </c>
      <c r="AF12" s="5">
        <v>29.858985616502899</v>
      </c>
      <c r="AG12" s="5">
        <v>30.184567074049902</v>
      </c>
      <c r="AH12" s="5">
        <v>30.502616260743501</v>
      </c>
      <c r="AI12" s="5">
        <v>30.870660253607301</v>
      </c>
      <c r="AJ12" s="5">
        <v>31.271081205960499</v>
      </c>
      <c r="AK12" s="5">
        <v>31.676907964272502</v>
      </c>
      <c r="AL12" s="5">
        <v>32.084589628320501</v>
      </c>
      <c r="AM12" s="5">
        <v>32.492052964160003</v>
      </c>
      <c r="AN12" s="5">
        <v>32.896634826219703</v>
      </c>
      <c r="AO12" s="5">
        <v>33.295990715257297</v>
      </c>
      <c r="AP12" s="5">
        <v>33.689475211911798</v>
      </c>
      <c r="AQ12" s="5">
        <v>34.077409765132501</v>
      </c>
      <c r="AR12" s="5">
        <v>34.459268166517397</v>
      </c>
      <c r="AS12" s="5">
        <v>34.835481362891201</v>
      </c>
      <c r="AT12" s="5">
        <v>35.205736594375701</v>
      </c>
      <c r="AU12" s="5">
        <v>35.573404425838397</v>
      </c>
      <c r="AV12" s="5">
        <v>35.937618380960203</v>
      </c>
    </row>
    <row r="13" spans="2:48" ht="17.25" customHeight="1" x14ac:dyDescent="0.3">
      <c r="B13" s="3" t="s">
        <v>61</v>
      </c>
      <c r="C13" s="5">
        <v>87.898946017327802</v>
      </c>
      <c r="D13" s="5">
        <v>87.429563246930897</v>
      </c>
      <c r="E13" s="5">
        <v>86.866183085655095</v>
      </c>
      <c r="F13" s="5">
        <v>86.229794971832405</v>
      </c>
      <c r="G13" s="5">
        <v>85.5242949486085</v>
      </c>
      <c r="H13" s="5">
        <v>84.741399227663294</v>
      </c>
      <c r="I13" s="5">
        <v>83.873310274713106</v>
      </c>
      <c r="J13" s="5">
        <v>82.899851152124597</v>
      </c>
      <c r="K13" s="5">
        <v>81.795556104057695</v>
      </c>
      <c r="L13" s="5">
        <v>80.560359563215201</v>
      </c>
      <c r="M13" s="5">
        <v>79.242249157917996</v>
      </c>
      <c r="N13" s="5">
        <v>77.9099204897676</v>
      </c>
      <c r="O13" s="5">
        <v>76.590940162075796</v>
      </c>
      <c r="P13" s="5">
        <v>75.276616386777803</v>
      </c>
      <c r="Q13" s="5">
        <v>73.9495265567475</v>
      </c>
      <c r="R13" s="5">
        <v>72.547305452996298</v>
      </c>
      <c r="S13" s="5">
        <v>71.105979962429601</v>
      </c>
      <c r="T13" s="5">
        <v>69.735978380405996</v>
      </c>
      <c r="U13" s="5">
        <v>68.4349101668777</v>
      </c>
      <c r="V13" s="5">
        <v>67.162998807655597</v>
      </c>
      <c r="W13" s="5">
        <v>65.923766383962999</v>
      </c>
      <c r="X13" s="5">
        <v>64.712036119370097</v>
      </c>
      <c r="Y13" s="5">
        <v>63.495002136168203</v>
      </c>
      <c r="Z13" s="5">
        <v>62.318955193528701</v>
      </c>
      <c r="AA13" s="5">
        <v>61.183497800148899</v>
      </c>
      <c r="AB13" s="5">
        <v>60.025597577243403</v>
      </c>
      <c r="AC13" s="5">
        <v>58.813547961491103</v>
      </c>
      <c r="AD13" s="5">
        <v>57.565489513388002</v>
      </c>
      <c r="AE13" s="5">
        <v>56.296333908804698</v>
      </c>
      <c r="AF13" s="5">
        <v>55.022277704367198</v>
      </c>
      <c r="AG13" s="5">
        <v>53.681322441159097</v>
      </c>
      <c r="AH13" s="5">
        <v>52.319830994030397</v>
      </c>
      <c r="AI13" s="5">
        <v>51.056803170409502</v>
      </c>
      <c r="AJ13" s="5">
        <v>49.845917033199697</v>
      </c>
      <c r="AK13" s="5">
        <v>48.669669560142999</v>
      </c>
      <c r="AL13" s="5">
        <v>47.537610903947503</v>
      </c>
      <c r="AM13" s="5">
        <v>46.4708791596995</v>
      </c>
      <c r="AN13" s="5">
        <v>45.489874221679599</v>
      </c>
      <c r="AO13" s="5">
        <v>44.6111354142542</v>
      </c>
      <c r="AP13" s="5">
        <v>43.864995189282702</v>
      </c>
      <c r="AQ13" s="5">
        <v>43.268239111165599</v>
      </c>
      <c r="AR13" s="5">
        <v>42.823747353563903</v>
      </c>
      <c r="AS13" s="5">
        <v>42.534583847405301</v>
      </c>
      <c r="AT13" s="5">
        <v>42.386010671111201</v>
      </c>
      <c r="AU13" s="5">
        <v>42.367188926235798</v>
      </c>
      <c r="AV13" s="5">
        <v>42.466469349118697</v>
      </c>
    </row>
    <row r="14" spans="2:48" ht="17.25" customHeight="1" x14ac:dyDescent="0.3">
      <c r="B14" s="3" t="s">
        <v>70</v>
      </c>
      <c r="C14" s="5">
        <v>14.321615425313</v>
      </c>
      <c r="D14" s="5">
        <v>14.4936325045482</v>
      </c>
      <c r="E14" s="5">
        <v>14.6921317019795</v>
      </c>
      <c r="F14" s="5">
        <v>14.912723095458199</v>
      </c>
      <c r="G14" s="5">
        <v>15.150069156293201</v>
      </c>
      <c r="H14" s="5">
        <v>15.3961319961443</v>
      </c>
      <c r="I14" s="5">
        <v>15.6613054922154</v>
      </c>
      <c r="J14" s="5">
        <v>15.942223354747</v>
      </c>
      <c r="K14" s="5">
        <v>16.258544605001301</v>
      </c>
      <c r="L14" s="5">
        <v>16.6246351198395</v>
      </c>
      <c r="M14" s="5">
        <v>17.054442546061399</v>
      </c>
      <c r="N14" s="5">
        <v>17.547106436507601</v>
      </c>
      <c r="O14" s="5">
        <v>18.093909013711801</v>
      </c>
      <c r="P14" s="5">
        <v>18.688973604335001</v>
      </c>
      <c r="Q14" s="5">
        <v>19.332599539951101</v>
      </c>
      <c r="R14" s="5">
        <v>20.0109623779115</v>
      </c>
      <c r="S14" s="5">
        <v>20.716936125099402</v>
      </c>
      <c r="T14" s="5">
        <v>21.4687874351125</v>
      </c>
      <c r="U14" s="5">
        <v>22.297541213749899</v>
      </c>
      <c r="V14" s="5">
        <v>23.180533267083401</v>
      </c>
      <c r="W14" s="5">
        <v>24.083748458028001</v>
      </c>
      <c r="X14" s="5">
        <v>25.02333509192</v>
      </c>
      <c r="Y14" s="5">
        <v>25.9672856299653</v>
      </c>
      <c r="Z14" s="5">
        <v>26.9296986111206</v>
      </c>
      <c r="AA14" s="5">
        <v>27.9165528544114</v>
      </c>
      <c r="AB14" s="5">
        <v>28.9357440737489</v>
      </c>
      <c r="AC14" s="5">
        <v>30.006623978803301</v>
      </c>
      <c r="AD14" s="5">
        <v>31.148760962853199</v>
      </c>
      <c r="AE14" s="5">
        <v>32.371972768086103</v>
      </c>
      <c r="AF14" s="5">
        <v>33.681493700406698</v>
      </c>
      <c r="AG14" s="5">
        <v>34.897210673084501</v>
      </c>
      <c r="AH14" s="5">
        <v>36.099187574496703</v>
      </c>
      <c r="AI14" s="5">
        <v>37.682257992598203</v>
      </c>
      <c r="AJ14" s="5">
        <v>39.577110101109398</v>
      </c>
      <c r="AK14" s="5">
        <v>41.619227362015202</v>
      </c>
      <c r="AL14" s="5">
        <v>43.810608142593502</v>
      </c>
      <c r="AM14" s="5">
        <v>46.160436885429696</v>
      </c>
      <c r="AN14" s="5">
        <v>48.664761126990598</v>
      </c>
      <c r="AO14" s="5">
        <v>51.304362307135101</v>
      </c>
      <c r="AP14" s="5">
        <v>54.070171866781997</v>
      </c>
      <c r="AQ14" s="5">
        <v>56.942622384864997</v>
      </c>
      <c r="AR14" s="5">
        <v>59.890437374003</v>
      </c>
      <c r="AS14" s="5">
        <v>62.8913501079127</v>
      </c>
      <c r="AT14" s="5">
        <v>65.913376070678197</v>
      </c>
      <c r="AU14" s="5">
        <v>68.985410119635205</v>
      </c>
      <c r="AV14" s="5">
        <v>72.107485114569897</v>
      </c>
    </row>
    <row r="15" spans="2:48" ht="17.25" customHeight="1" x14ac:dyDescent="0.3">
      <c r="B15" s="3" t="s">
        <v>60</v>
      </c>
      <c r="C15" s="5">
        <v>100.487236382072</v>
      </c>
      <c r="D15" s="5">
        <v>100.19568967737</v>
      </c>
      <c r="E15" s="5">
        <v>99.805470741918199</v>
      </c>
      <c r="F15" s="5">
        <v>99.300423687062803</v>
      </c>
      <c r="G15" s="5">
        <v>98.768602064987405</v>
      </c>
      <c r="H15" s="5">
        <v>98.251455152953397</v>
      </c>
      <c r="I15" s="5">
        <v>97.749597935878</v>
      </c>
      <c r="J15" s="5">
        <v>97.247826111618494</v>
      </c>
      <c r="K15" s="5">
        <v>96.736783528102407</v>
      </c>
      <c r="L15" s="5">
        <v>96.210180121610804</v>
      </c>
      <c r="M15" s="5">
        <v>95.565236518930604</v>
      </c>
      <c r="N15" s="5">
        <v>94.960469617776297</v>
      </c>
      <c r="O15" s="5">
        <v>94.618493926452402</v>
      </c>
      <c r="P15" s="5">
        <v>94.416971995183104</v>
      </c>
      <c r="Q15" s="5">
        <v>94.235106135533897</v>
      </c>
      <c r="R15" s="5">
        <v>94.089341246824006</v>
      </c>
      <c r="S15" s="5">
        <v>94.074041193181799</v>
      </c>
      <c r="T15" s="5">
        <v>94.091527224694502</v>
      </c>
      <c r="U15" s="5">
        <v>94.035829317259399</v>
      </c>
      <c r="V15" s="5">
        <v>94.050161481347601</v>
      </c>
      <c r="W15" s="5">
        <v>94.201086649997194</v>
      </c>
      <c r="X15" s="5">
        <v>94.455278211128402</v>
      </c>
      <c r="Y15" s="5">
        <v>94.758487884275894</v>
      </c>
      <c r="Z15" s="5">
        <v>95.053353727520403</v>
      </c>
      <c r="AA15" s="5">
        <v>95.394140270785797</v>
      </c>
      <c r="AB15" s="5">
        <v>95.782755213663194</v>
      </c>
      <c r="AC15" s="5">
        <v>96.125277186011999</v>
      </c>
      <c r="AD15" s="5">
        <v>96.557652533609101</v>
      </c>
      <c r="AE15" s="5">
        <v>97.4457330528044</v>
      </c>
      <c r="AF15" s="5">
        <v>98.483289832770794</v>
      </c>
      <c r="AG15" s="5">
        <v>98.641266578780005</v>
      </c>
      <c r="AH15" s="5">
        <v>98.172648867900193</v>
      </c>
      <c r="AI15" s="5">
        <v>97.879756744730301</v>
      </c>
      <c r="AJ15" s="5">
        <v>97.800009792241298</v>
      </c>
      <c r="AK15" s="5">
        <v>97.866995671696102</v>
      </c>
      <c r="AL15" s="5">
        <v>97.971262223185207</v>
      </c>
      <c r="AM15" s="5">
        <v>98.085804376214298</v>
      </c>
      <c r="AN15" s="5">
        <v>98.201572438860595</v>
      </c>
      <c r="AO15" s="5">
        <v>98.310088886971997</v>
      </c>
      <c r="AP15" s="5">
        <v>98.4077015568881</v>
      </c>
      <c r="AQ15" s="5">
        <v>98.494661028403698</v>
      </c>
      <c r="AR15" s="5">
        <v>98.573448980295794</v>
      </c>
      <c r="AS15" s="5">
        <v>98.645728719681102</v>
      </c>
      <c r="AT15" s="5">
        <v>98.709762682424895</v>
      </c>
      <c r="AU15" s="5">
        <v>98.764224351189696</v>
      </c>
      <c r="AV15" s="5">
        <v>98.812983504563903</v>
      </c>
    </row>
    <row r="16" spans="2:48" ht="31.5" customHeight="1" x14ac:dyDescent="0.25">
      <c r="B16" s="20" t="s">
        <v>58</v>
      </c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</row>
    <row r="17" spans="2:48" ht="17.25" customHeight="1" x14ac:dyDescent="0.3">
      <c r="B17" s="3" t="s">
        <v>78</v>
      </c>
      <c r="C17" s="9">
        <v>10721</v>
      </c>
      <c r="D17" s="9">
        <v>10740</v>
      </c>
      <c r="E17" s="9">
        <v>10728</v>
      </c>
      <c r="F17" s="9">
        <v>10691</v>
      </c>
      <c r="G17" s="9">
        <v>10640</v>
      </c>
      <c r="H17" s="9">
        <v>10587</v>
      </c>
      <c r="I17" s="9">
        <v>10530</v>
      </c>
      <c r="J17" s="9">
        <v>10455</v>
      </c>
      <c r="K17" s="9">
        <v>10374</v>
      </c>
      <c r="L17" s="9">
        <v>10296</v>
      </c>
      <c r="M17" s="9">
        <v>10219</v>
      </c>
      <c r="N17" s="9">
        <v>10138</v>
      </c>
      <c r="O17" s="9">
        <v>10062</v>
      </c>
      <c r="P17" s="9">
        <v>9985</v>
      </c>
      <c r="Q17" s="9">
        <v>9901</v>
      </c>
      <c r="R17" s="9">
        <v>9817</v>
      </c>
      <c r="S17" s="9">
        <v>9734</v>
      </c>
      <c r="T17" s="9">
        <v>9648</v>
      </c>
      <c r="U17" s="9">
        <v>9559</v>
      </c>
      <c r="V17" s="9">
        <v>9487</v>
      </c>
      <c r="W17" s="9">
        <v>9433</v>
      </c>
      <c r="X17" s="9">
        <v>9362</v>
      </c>
      <c r="Y17" s="9">
        <v>9287</v>
      </c>
      <c r="Z17" s="9">
        <v>9139</v>
      </c>
      <c r="AA17" s="9">
        <v>8936</v>
      </c>
      <c r="AB17" s="9">
        <v>8688</v>
      </c>
      <c r="AC17" s="9">
        <v>8407</v>
      </c>
      <c r="AD17" s="9">
        <v>8130</v>
      </c>
      <c r="AE17" s="9">
        <v>7882</v>
      </c>
      <c r="AF17" s="9">
        <v>7685</v>
      </c>
      <c r="AG17" s="9">
        <v>7480</v>
      </c>
      <c r="AH17" s="9">
        <v>7276</v>
      </c>
      <c r="AI17" s="9">
        <v>7089</v>
      </c>
      <c r="AJ17" s="9">
        <v>6944</v>
      </c>
      <c r="AK17" s="9">
        <v>6839</v>
      </c>
      <c r="AL17" s="9">
        <v>6784</v>
      </c>
      <c r="AM17" s="9">
        <v>6770</v>
      </c>
      <c r="AN17" s="9">
        <v>6788</v>
      </c>
      <c r="AO17" s="9">
        <v>6820</v>
      </c>
      <c r="AP17" s="9">
        <v>6863</v>
      </c>
      <c r="AQ17" s="9">
        <v>6902</v>
      </c>
      <c r="AR17" s="9">
        <v>6936</v>
      </c>
      <c r="AS17" s="9">
        <v>6961</v>
      </c>
      <c r="AT17" s="9">
        <v>6978</v>
      </c>
      <c r="AU17" s="9">
        <v>6984</v>
      </c>
      <c r="AV17" s="9">
        <v>6979</v>
      </c>
    </row>
    <row r="18" spans="2:48" ht="17.25" customHeight="1" x14ac:dyDescent="0.3">
      <c r="B18" s="3" t="s">
        <v>59</v>
      </c>
      <c r="C18" s="6">
        <v>35.156866325572601</v>
      </c>
      <c r="D18" s="6">
        <v>34.4830625148414</v>
      </c>
      <c r="E18" s="6">
        <v>33.754648683037402</v>
      </c>
      <c r="F18" s="6">
        <v>32.992429413419302</v>
      </c>
      <c r="G18" s="6">
        <v>32.228351185956697</v>
      </c>
      <c r="H18" s="6">
        <v>31.4952140068322</v>
      </c>
      <c r="I18" s="6">
        <v>30.7794959064375</v>
      </c>
      <c r="J18" s="6">
        <v>30.047860458722599</v>
      </c>
      <c r="K18" s="6">
        <v>29.333434094223801</v>
      </c>
      <c r="L18" s="6">
        <v>28.661109679679299</v>
      </c>
      <c r="M18" s="6">
        <v>28.032212307970099</v>
      </c>
      <c r="N18" s="6">
        <v>27.427012110944698</v>
      </c>
      <c r="O18" s="6">
        <v>26.8609860906889</v>
      </c>
      <c r="P18" s="6">
        <v>26.312460150751502</v>
      </c>
      <c r="Q18" s="6">
        <v>25.763529467099101</v>
      </c>
      <c r="R18" s="6">
        <v>25.231883964390601</v>
      </c>
      <c r="S18" s="6">
        <v>24.710621054731799</v>
      </c>
      <c r="T18" s="6">
        <v>24.192953958593101</v>
      </c>
      <c r="U18" s="6">
        <v>23.6776120650295</v>
      </c>
      <c r="V18" s="6">
        <v>23.206597552293601</v>
      </c>
      <c r="W18" s="6">
        <v>22.7711032528446</v>
      </c>
      <c r="X18" s="6">
        <v>22.2902057828579</v>
      </c>
      <c r="Y18" s="6">
        <v>21.7938901450378</v>
      </c>
      <c r="Z18" s="6">
        <v>21.135183851068</v>
      </c>
      <c r="AA18" s="6">
        <v>20.363317869507501</v>
      </c>
      <c r="AB18" s="6">
        <v>19.513201667323699</v>
      </c>
      <c r="AC18" s="6">
        <v>18.623028090004102</v>
      </c>
      <c r="AD18" s="6">
        <v>17.7782921518499</v>
      </c>
      <c r="AE18" s="6">
        <v>17.031004030678599</v>
      </c>
      <c r="AF18" s="6">
        <v>16.4185255798862</v>
      </c>
      <c r="AG18" s="6">
        <v>15.825549202012001</v>
      </c>
      <c r="AH18" s="6">
        <v>15.266694863868899</v>
      </c>
      <c r="AI18" s="6">
        <v>14.746117627864599</v>
      </c>
      <c r="AJ18" s="6">
        <v>14.313930906357699</v>
      </c>
      <c r="AK18" s="6">
        <v>13.9742310145157</v>
      </c>
      <c r="AL18" s="6">
        <v>13.745175835043799</v>
      </c>
      <c r="AM18" s="6">
        <v>13.6024585155388</v>
      </c>
      <c r="AN18" s="6">
        <v>13.525827622604499</v>
      </c>
      <c r="AO18" s="6">
        <v>13.4793943068322</v>
      </c>
      <c r="AP18" s="6">
        <v>13.4528411372518</v>
      </c>
      <c r="AQ18" s="6">
        <v>13.419909820961999</v>
      </c>
      <c r="AR18" s="6">
        <v>13.376197164273499</v>
      </c>
      <c r="AS18" s="6">
        <v>13.3177733521958</v>
      </c>
      <c r="AT18" s="6">
        <v>13.2427826387036</v>
      </c>
      <c r="AU18" s="6">
        <v>13.1511041349829</v>
      </c>
      <c r="AV18" s="6">
        <v>13.040576917877701</v>
      </c>
    </row>
    <row r="19" spans="2:48" ht="17.25" customHeight="1" x14ac:dyDescent="0.3">
      <c r="B19" s="3" t="s">
        <v>62</v>
      </c>
      <c r="C19" s="7">
        <v>4.9975397133146604</v>
      </c>
      <c r="D19" s="7">
        <v>4.8668022091017198</v>
      </c>
      <c r="E19" s="7">
        <v>4.72018898517931</v>
      </c>
      <c r="F19" s="7">
        <v>4.5619570438083903</v>
      </c>
      <c r="G19" s="7">
        <v>4.4007935135337402</v>
      </c>
      <c r="H19" s="7">
        <v>4.2436715384711601</v>
      </c>
      <c r="I19" s="7">
        <v>4.0908522976749904</v>
      </c>
      <c r="J19" s="7">
        <v>3.9459403184387201</v>
      </c>
      <c r="K19" s="7">
        <v>3.8044633359166</v>
      </c>
      <c r="L19" s="7">
        <v>3.66926151088935</v>
      </c>
      <c r="M19" s="7">
        <v>3.5380754582791898</v>
      </c>
      <c r="N19" s="7">
        <v>3.4142898210279702</v>
      </c>
      <c r="O19" s="7">
        <v>3.30886770798018</v>
      </c>
      <c r="P19" s="7">
        <v>3.2124231430785399</v>
      </c>
      <c r="Q19" s="7">
        <v>3.1195314801018301</v>
      </c>
      <c r="R19" s="7">
        <v>3.0296117524953998</v>
      </c>
      <c r="S19" s="7">
        <v>2.9440322702992301</v>
      </c>
      <c r="T19" s="7">
        <v>2.8601319074157998</v>
      </c>
      <c r="U19" s="7">
        <v>2.7753567974225701</v>
      </c>
      <c r="V19" s="7">
        <v>2.69816949429705</v>
      </c>
      <c r="W19" s="7">
        <v>2.6288835777905799</v>
      </c>
      <c r="X19" s="7">
        <v>2.5647162090475399</v>
      </c>
      <c r="Y19" s="7">
        <v>2.5003908352669999</v>
      </c>
      <c r="Z19" s="7">
        <v>2.4197926817395299</v>
      </c>
      <c r="AA19" s="7">
        <v>2.3280015844040398</v>
      </c>
      <c r="AB19" s="7">
        <v>2.2301208111987498</v>
      </c>
      <c r="AC19" s="7">
        <v>2.1281184503876598</v>
      </c>
      <c r="AD19" s="7">
        <v>2.0340693526200799</v>
      </c>
      <c r="AE19" s="7">
        <v>1.96472715472698</v>
      </c>
      <c r="AF19" s="7">
        <v>1.9125191598290201</v>
      </c>
      <c r="AG19" s="7">
        <v>1.8500649746540501</v>
      </c>
      <c r="AH19" s="7">
        <v>1.7827958126319401</v>
      </c>
      <c r="AI19" s="7">
        <v>1.72302186911408</v>
      </c>
      <c r="AJ19" s="7">
        <v>1.6723583249879399</v>
      </c>
      <c r="AK19" s="7">
        <v>1.63572172446296</v>
      </c>
      <c r="AL19" s="7">
        <v>1.61364842150688</v>
      </c>
      <c r="AM19" s="7">
        <v>1.6031598004287699</v>
      </c>
      <c r="AN19" s="7">
        <v>1.6020383876192099</v>
      </c>
      <c r="AO19" s="7">
        <v>1.6056285057267501</v>
      </c>
      <c r="AP19" s="7">
        <v>1.61294578641393</v>
      </c>
      <c r="AQ19" s="7">
        <v>1.6211823639781699</v>
      </c>
      <c r="AR19" s="7">
        <v>1.62959381774889</v>
      </c>
      <c r="AS19" s="7">
        <v>1.63806874096955</v>
      </c>
      <c r="AT19" s="7">
        <v>1.6462963313607399</v>
      </c>
      <c r="AU19" s="7">
        <v>1.65416325657748</v>
      </c>
      <c r="AV19" s="7">
        <v>1.6612723489323999</v>
      </c>
    </row>
    <row r="20" spans="2:48" ht="31.5" customHeight="1" x14ac:dyDescent="0.25">
      <c r="B20" s="20" t="s">
        <v>63</v>
      </c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</row>
    <row r="21" spans="2:48" ht="17.25" customHeight="1" x14ac:dyDescent="0.3">
      <c r="B21" s="3" t="s">
        <v>76</v>
      </c>
      <c r="C21" s="9">
        <v>2465</v>
      </c>
      <c r="D21" s="9">
        <v>2471</v>
      </c>
      <c r="E21" s="9">
        <v>2471</v>
      </c>
      <c r="F21" s="9">
        <v>2461</v>
      </c>
      <c r="G21" s="9">
        <v>2448</v>
      </c>
      <c r="H21" s="9">
        <v>2433</v>
      </c>
      <c r="I21" s="9">
        <v>2418</v>
      </c>
      <c r="J21" s="9">
        <v>2400</v>
      </c>
      <c r="K21" s="9">
        <v>2379</v>
      </c>
      <c r="L21" s="9">
        <v>2357</v>
      </c>
      <c r="M21" s="9">
        <v>2345</v>
      </c>
      <c r="N21" s="9">
        <v>2314</v>
      </c>
      <c r="O21" s="9">
        <v>2292</v>
      </c>
      <c r="P21" s="9">
        <v>2272</v>
      </c>
      <c r="Q21" s="9">
        <v>2256</v>
      </c>
      <c r="R21" s="9">
        <v>2261</v>
      </c>
      <c r="S21" s="9">
        <v>2247</v>
      </c>
      <c r="T21" s="9">
        <v>2236</v>
      </c>
      <c r="U21" s="9">
        <v>2227</v>
      </c>
      <c r="V21" s="9">
        <v>2219</v>
      </c>
      <c r="W21" s="9">
        <v>2216</v>
      </c>
      <c r="X21" s="9">
        <v>2232</v>
      </c>
      <c r="Y21" s="9">
        <v>2252</v>
      </c>
      <c r="Z21" s="9">
        <v>2271</v>
      </c>
      <c r="AA21" s="9">
        <v>2287</v>
      </c>
      <c r="AB21" s="9">
        <v>2303</v>
      </c>
      <c r="AC21" s="9">
        <v>2316</v>
      </c>
      <c r="AD21" s="9">
        <v>2324</v>
      </c>
      <c r="AE21" s="9">
        <v>2340</v>
      </c>
      <c r="AF21" s="9">
        <v>2360</v>
      </c>
      <c r="AG21" s="9">
        <v>3106</v>
      </c>
      <c r="AH21" s="9">
        <v>2962</v>
      </c>
      <c r="AI21" s="9">
        <v>2346</v>
      </c>
      <c r="AJ21" s="9">
        <v>2335</v>
      </c>
      <c r="AK21" s="9">
        <v>2361</v>
      </c>
      <c r="AL21" s="9">
        <v>2394</v>
      </c>
      <c r="AM21" s="9">
        <v>2427</v>
      </c>
      <c r="AN21" s="9">
        <v>2465</v>
      </c>
      <c r="AO21" s="9">
        <v>2506</v>
      </c>
      <c r="AP21" s="9">
        <v>2548</v>
      </c>
      <c r="AQ21" s="9">
        <v>2592</v>
      </c>
      <c r="AR21" s="9">
        <v>2637</v>
      </c>
      <c r="AS21" s="9">
        <v>2683</v>
      </c>
      <c r="AT21" s="9">
        <v>2730</v>
      </c>
      <c r="AU21" s="9">
        <v>2778</v>
      </c>
      <c r="AV21" s="9">
        <v>2827</v>
      </c>
    </row>
    <row r="22" spans="2:48" ht="17.25" customHeight="1" x14ac:dyDescent="0.3">
      <c r="B22" s="3" t="s">
        <v>64</v>
      </c>
      <c r="C22" s="6">
        <v>8.0871366262745497</v>
      </c>
      <c r="D22" s="6">
        <v>7.9405567781939901</v>
      </c>
      <c r="E22" s="6">
        <v>7.7801758695483798</v>
      </c>
      <c r="F22" s="6">
        <v>7.60138411157011</v>
      </c>
      <c r="G22" s="6">
        <v>7.4209376501872901</v>
      </c>
      <c r="H22" s="6">
        <v>7.2447144093889797</v>
      </c>
      <c r="I22" s="6">
        <v>7.0726165299421897</v>
      </c>
      <c r="J22" s="6">
        <v>6.9033228139281597</v>
      </c>
      <c r="K22" s="6">
        <v>6.73017958360197</v>
      </c>
      <c r="L22" s="6">
        <v>6.5624532757339598</v>
      </c>
      <c r="M22" s="6">
        <v>6.4308249014285401</v>
      </c>
      <c r="N22" s="6">
        <v>6.2598216325386602</v>
      </c>
      <c r="O22" s="6">
        <v>6.1164151902469701</v>
      </c>
      <c r="P22" s="6">
        <v>5.9863243313808097</v>
      </c>
      <c r="Q22" s="6">
        <v>5.8695059354640602</v>
      </c>
      <c r="R22" s="6">
        <v>5.8136547597464601</v>
      </c>
      <c r="S22" s="6">
        <v>5.7082480509687796</v>
      </c>
      <c r="T22" s="6">
        <v>5.6138722939227099</v>
      </c>
      <c r="U22" s="6">
        <v>5.5240051453194399</v>
      </c>
      <c r="V22" s="6">
        <v>5.4370726713735298</v>
      </c>
      <c r="W22" s="6">
        <v>5.3615844596817199</v>
      </c>
      <c r="X22" s="6">
        <v>5.3274910291362403</v>
      </c>
      <c r="Y22" s="6">
        <v>5.2996251792734999</v>
      </c>
      <c r="Z22" s="6">
        <v>5.2666077878923403</v>
      </c>
      <c r="AA22" s="6">
        <v>5.2281433950315899</v>
      </c>
      <c r="AB22" s="6">
        <v>5.1875521667114297</v>
      </c>
      <c r="AC22" s="6">
        <v>5.1434738037017098</v>
      </c>
      <c r="AD22" s="6">
        <v>5.0922213798972704</v>
      </c>
      <c r="AE22" s="6">
        <v>5.0644546897929104</v>
      </c>
      <c r="AF22" s="6">
        <v>5.0485132351287803</v>
      </c>
      <c r="AG22" s="6">
        <v>6.5810911633844196</v>
      </c>
      <c r="AH22" s="6">
        <v>6.2190663307025504</v>
      </c>
      <c r="AI22" s="6">
        <v>4.8795279306741897</v>
      </c>
      <c r="AJ22" s="6">
        <v>4.8099049473508098</v>
      </c>
      <c r="AK22" s="6">
        <v>4.8190227852116303</v>
      </c>
      <c r="AL22" s="6">
        <v>4.8442431117066702</v>
      </c>
      <c r="AM22" s="6">
        <v>4.8696385268221096</v>
      </c>
      <c r="AN22" s="6">
        <v>4.9055295720066701</v>
      </c>
      <c r="AO22" s="6">
        <v>4.9459287203314499</v>
      </c>
      <c r="AP22" s="6">
        <v>4.9883933398518501</v>
      </c>
      <c r="AQ22" s="6">
        <v>5.0320593336066803</v>
      </c>
      <c r="AR22" s="6">
        <v>5.0779538318621702</v>
      </c>
      <c r="AS22" s="6">
        <v>5.12534483144678</v>
      </c>
      <c r="AT22" s="6">
        <v>5.1743336263767103</v>
      </c>
      <c r="AU22" s="6">
        <v>5.2246285815325102</v>
      </c>
      <c r="AV22" s="6">
        <v>5.2768726751766</v>
      </c>
    </row>
    <row r="23" spans="2:48" ht="17.25" customHeight="1" x14ac:dyDescent="0.3">
      <c r="B23" s="27" t="s">
        <v>77</v>
      </c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</row>
    <row r="24" spans="2:48" ht="17.25" customHeight="1" x14ac:dyDescent="0.3">
      <c r="B24" s="4" t="s">
        <v>65</v>
      </c>
      <c r="C24" s="6">
        <v>65.252453626493207</v>
      </c>
      <c r="D24" s="6">
        <v>65.689032792371407</v>
      </c>
      <c r="E24" s="6">
        <v>66.127327888376001</v>
      </c>
      <c r="F24" s="6">
        <v>66.566268948488599</v>
      </c>
      <c r="G24" s="6">
        <v>67.007300873145496</v>
      </c>
      <c r="H24" s="6">
        <v>67.448164307845005</v>
      </c>
      <c r="I24" s="6">
        <v>67.891627541310797</v>
      </c>
      <c r="J24" s="6">
        <v>68.335385899429298</v>
      </c>
      <c r="K24" s="6">
        <v>68.782016112589105</v>
      </c>
      <c r="L24" s="6">
        <v>69.229302286007595</v>
      </c>
      <c r="M24" s="6">
        <v>69.678144292270204</v>
      </c>
      <c r="N24" s="6">
        <v>70.126151277040293</v>
      </c>
      <c r="O24" s="6">
        <v>70.618573126318594</v>
      </c>
      <c r="P24" s="6">
        <v>71.115538960689705</v>
      </c>
      <c r="Q24" s="6">
        <v>71.608446585311796</v>
      </c>
      <c r="R24" s="6">
        <v>72.104341300688006</v>
      </c>
      <c r="S24" s="6">
        <v>72.605902999504096</v>
      </c>
      <c r="T24" s="6">
        <v>73.106080770641398</v>
      </c>
      <c r="U24" s="6">
        <v>73.609093620175699</v>
      </c>
      <c r="V24" s="6">
        <v>74.1102384877628</v>
      </c>
      <c r="W24" s="6">
        <v>74.613272153043894</v>
      </c>
      <c r="X24" s="6">
        <v>74.962610872607499</v>
      </c>
      <c r="Y24" s="6">
        <v>75.309758996252995</v>
      </c>
      <c r="Z24" s="6">
        <v>75.6567577745829</v>
      </c>
      <c r="AA24" s="6">
        <v>76.005030616847705</v>
      </c>
      <c r="AB24" s="6">
        <v>76.354048700581004</v>
      </c>
      <c r="AC24" s="6">
        <v>76.702869197541702</v>
      </c>
      <c r="AD24" s="6">
        <v>77.065982293464003</v>
      </c>
      <c r="AE24" s="6">
        <v>77.402802778139304</v>
      </c>
      <c r="AF24" s="6">
        <v>77.768134412349795</v>
      </c>
      <c r="AG24" s="6">
        <v>74.243172163563997</v>
      </c>
      <c r="AH24" s="6">
        <v>75.165749049146399</v>
      </c>
      <c r="AI24" s="6">
        <v>78.814177550074504</v>
      </c>
      <c r="AJ24" s="6">
        <v>79.340338356113804</v>
      </c>
      <c r="AK24" s="6">
        <v>79.570922046007794</v>
      </c>
      <c r="AL24" s="6">
        <v>79.799429051027502</v>
      </c>
      <c r="AM24" s="6">
        <v>80.025856483569697</v>
      </c>
      <c r="AN24" s="6">
        <v>80.250202161735601</v>
      </c>
      <c r="AO24" s="6">
        <v>80.472464593995696</v>
      </c>
      <c r="AP24" s="6">
        <v>80.692642963654293</v>
      </c>
      <c r="AQ24" s="6">
        <v>80.9107371131375</v>
      </c>
      <c r="AR24" s="6">
        <v>81.126747528131304</v>
      </c>
      <c r="AS24" s="6">
        <v>81.340675321593494</v>
      </c>
      <c r="AT24" s="6">
        <v>81.552522217662499</v>
      </c>
      <c r="AU24" s="6">
        <v>81.762290535489697</v>
      </c>
      <c r="AV24" s="6">
        <v>81.969983173014199</v>
      </c>
    </row>
    <row r="25" spans="2:48" ht="17.25" customHeight="1" x14ac:dyDescent="0.3">
      <c r="B25" s="14" t="s">
        <v>67</v>
      </c>
      <c r="C25" s="6">
        <v>67.611785760439105</v>
      </c>
      <c r="D25" s="6">
        <v>68.059706743840394</v>
      </c>
      <c r="E25" s="6">
        <v>68.508638893066802</v>
      </c>
      <c r="F25" s="6">
        <v>68.9580702681384</v>
      </c>
      <c r="G25" s="6">
        <v>69.409907992919599</v>
      </c>
      <c r="H25" s="6">
        <v>69.861176895639005</v>
      </c>
      <c r="I25" s="6">
        <v>70.313811363401996</v>
      </c>
      <c r="J25" s="6">
        <v>70.766803454520002</v>
      </c>
      <c r="K25" s="6">
        <v>71.224106028214806</v>
      </c>
      <c r="L25" s="6">
        <v>71.681286812406199</v>
      </c>
      <c r="M25" s="6">
        <v>72.139990504882306</v>
      </c>
      <c r="N25" s="6">
        <v>72.5951681663594</v>
      </c>
      <c r="O25" s="6">
        <v>73.074934590484602</v>
      </c>
      <c r="P25" s="6">
        <v>73.558254994949095</v>
      </c>
      <c r="Q25" s="6">
        <v>74.037602420628204</v>
      </c>
      <c r="R25" s="6">
        <v>74.519933952832204</v>
      </c>
      <c r="S25" s="6">
        <v>75.008111376262804</v>
      </c>
      <c r="T25" s="6">
        <v>75.493308941548307</v>
      </c>
      <c r="U25" s="6">
        <v>75.982105072066304</v>
      </c>
      <c r="V25" s="6">
        <v>76.466502004658494</v>
      </c>
      <c r="W25" s="6">
        <v>76.952335874552205</v>
      </c>
      <c r="X25" s="6">
        <v>77.340266776959396</v>
      </c>
      <c r="Y25" s="6">
        <v>77.721163499387799</v>
      </c>
      <c r="Z25" s="6">
        <v>78.103601905093996</v>
      </c>
      <c r="AA25" s="6">
        <v>78.486357648938593</v>
      </c>
      <c r="AB25" s="6">
        <v>78.870194272816804</v>
      </c>
      <c r="AC25" s="6">
        <v>79.254273622795196</v>
      </c>
      <c r="AD25" s="6">
        <v>79.640689082400201</v>
      </c>
      <c r="AE25" s="6">
        <v>80.0272972095933</v>
      </c>
      <c r="AF25" s="6">
        <v>80.415050457517395</v>
      </c>
      <c r="AG25" s="6">
        <v>77.9096989347468</v>
      </c>
      <c r="AH25" s="6">
        <v>78.821758811457201</v>
      </c>
      <c r="AI25" s="6">
        <v>81.581561011239799</v>
      </c>
      <c r="AJ25" s="6">
        <v>81.791466313456098</v>
      </c>
      <c r="AK25" s="6">
        <v>81.999308038843793</v>
      </c>
      <c r="AL25" s="6">
        <v>82.204969511136994</v>
      </c>
      <c r="AM25" s="6">
        <v>82.408449723394298</v>
      </c>
      <c r="AN25" s="6">
        <v>82.609748430708294</v>
      </c>
      <c r="AO25" s="6">
        <v>82.808866135143006</v>
      </c>
      <c r="AP25" s="6">
        <v>83.005804070393495</v>
      </c>
      <c r="AQ25" s="6">
        <v>83.200564186185701</v>
      </c>
      <c r="AR25" s="6">
        <v>83.3931491324402</v>
      </c>
      <c r="AS25" s="6">
        <v>83.583562243223994</v>
      </c>
      <c r="AT25" s="6">
        <v>83.771807520507394</v>
      </c>
      <c r="AU25" s="6">
        <v>83.957889617753807</v>
      </c>
      <c r="AV25" s="6">
        <v>84.141813823359598</v>
      </c>
    </row>
    <row r="26" spans="2:48" ht="17.25" customHeight="1" x14ac:dyDescent="0.3">
      <c r="B26" s="14" t="s">
        <v>66</v>
      </c>
      <c r="C26" s="6">
        <v>62.893076176265602</v>
      </c>
      <c r="D26" s="6">
        <v>63.318323223731298</v>
      </c>
      <c r="E26" s="6">
        <v>63.7459910094111</v>
      </c>
      <c r="F26" s="6">
        <v>64.174452888533295</v>
      </c>
      <c r="G26" s="6">
        <v>64.604689061809793</v>
      </c>
      <c r="H26" s="6">
        <v>65.035157572089901</v>
      </c>
      <c r="I26" s="6">
        <v>65.469460242613906</v>
      </c>
      <c r="J26" s="6">
        <v>65.903995187599307</v>
      </c>
      <c r="K26" s="6">
        <v>66.339962831708803</v>
      </c>
      <c r="L26" s="6">
        <v>66.777364051987902</v>
      </c>
      <c r="M26" s="6">
        <v>67.216303445801699</v>
      </c>
      <c r="N26" s="6">
        <v>67.657152960458404</v>
      </c>
      <c r="O26" s="6">
        <v>68.162218829137203</v>
      </c>
      <c r="P26" s="6">
        <v>68.672819269396697</v>
      </c>
      <c r="Q26" s="6">
        <v>69.179279676870806</v>
      </c>
      <c r="R26" s="6">
        <v>69.688709095291699</v>
      </c>
      <c r="S26" s="6">
        <v>70.203664523944298</v>
      </c>
      <c r="T26" s="6">
        <v>70.718833768822606</v>
      </c>
      <c r="U26" s="6">
        <v>71.236071904191306</v>
      </c>
      <c r="V26" s="6">
        <v>71.753970449851195</v>
      </c>
      <c r="W26" s="6">
        <v>72.274207370354404</v>
      </c>
      <c r="X26" s="6">
        <v>72.584953282179299</v>
      </c>
      <c r="Y26" s="6">
        <v>72.898350783161604</v>
      </c>
      <c r="Z26" s="6">
        <v>73.209906933503504</v>
      </c>
      <c r="AA26" s="6">
        <v>73.523693157399407</v>
      </c>
      <c r="AB26" s="6">
        <v>73.837888385357203</v>
      </c>
      <c r="AC26" s="6">
        <v>74.151445037902704</v>
      </c>
      <c r="AD26" s="6">
        <v>74.491251440674802</v>
      </c>
      <c r="AE26" s="6">
        <v>74.778277503436797</v>
      </c>
      <c r="AF26" s="6">
        <v>75.121182385540294</v>
      </c>
      <c r="AG26" s="6">
        <v>70.576638043211602</v>
      </c>
      <c r="AH26" s="6">
        <v>71.509732596381099</v>
      </c>
      <c r="AI26" s="6">
        <v>76.046736879513105</v>
      </c>
      <c r="AJ26" s="6">
        <v>76.889149684185497</v>
      </c>
      <c r="AK26" s="6">
        <v>77.142476615983099</v>
      </c>
      <c r="AL26" s="6">
        <v>77.393830398707607</v>
      </c>
      <c r="AM26" s="6">
        <v>77.643206264710997</v>
      </c>
      <c r="AN26" s="6">
        <v>77.890600095717801</v>
      </c>
      <c r="AO26" s="6">
        <v>78.136008407216195</v>
      </c>
      <c r="AP26" s="6">
        <v>78.379428332727301</v>
      </c>
      <c r="AQ26" s="6">
        <v>78.620857607981705</v>
      </c>
      <c r="AR26" s="6">
        <v>78.860294555030706</v>
      </c>
      <c r="AS26" s="6">
        <v>79.097738066318996</v>
      </c>
      <c r="AT26" s="6">
        <v>79.333187588745005</v>
      </c>
      <c r="AU26" s="6">
        <v>79.566643107734805</v>
      </c>
      <c r="AV26" s="6">
        <v>79.798105131352699</v>
      </c>
    </row>
    <row r="27" spans="2:48" ht="31.5" customHeight="1" x14ac:dyDescent="0.25">
      <c r="B27" s="20" t="s">
        <v>68</v>
      </c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</row>
    <row r="28" spans="2:48" ht="17.25" customHeight="1" x14ac:dyDescent="0.3">
      <c r="B28" s="3" t="s">
        <v>75</v>
      </c>
      <c r="C28" s="9">
        <v>-1676</v>
      </c>
      <c r="D28" s="9">
        <v>-1826</v>
      </c>
      <c r="E28" s="9">
        <v>-1938</v>
      </c>
      <c r="F28" s="9">
        <v>-2032</v>
      </c>
      <c r="G28" s="9">
        <v>-2094</v>
      </c>
      <c r="H28" s="9">
        <v>-2129</v>
      </c>
      <c r="I28" s="9">
        <v>-2146</v>
      </c>
      <c r="J28" s="9">
        <v>-2188</v>
      </c>
      <c r="K28" s="9">
        <v>-2276</v>
      </c>
      <c r="L28" s="9">
        <v>-2437</v>
      </c>
      <c r="M28" s="9">
        <v>-2628</v>
      </c>
      <c r="N28" s="9">
        <v>-2788</v>
      </c>
      <c r="O28" s="9">
        <v>-2993</v>
      </c>
      <c r="P28" s="9">
        <v>-3013</v>
      </c>
      <c r="Q28" s="9">
        <v>-2911</v>
      </c>
      <c r="R28" s="9">
        <v>-2808</v>
      </c>
      <c r="S28" s="9">
        <v>-6528</v>
      </c>
      <c r="T28" s="9">
        <v>-2531</v>
      </c>
      <c r="U28" s="9">
        <v>-2155</v>
      </c>
      <c r="V28" s="9">
        <v>-2323</v>
      </c>
      <c r="W28" s="9">
        <v>-1742</v>
      </c>
      <c r="X28" s="9">
        <v>-1273</v>
      </c>
      <c r="Y28" s="9">
        <v>-887</v>
      </c>
      <c r="Z28" s="9">
        <v>-507</v>
      </c>
      <c r="AA28" s="9">
        <v>-171</v>
      </c>
      <c r="AB28" s="9">
        <v>84</v>
      </c>
      <c r="AC28" s="9">
        <v>98</v>
      </c>
      <c r="AD28" s="9">
        <v>-11</v>
      </c>
      <c r="AE28" s="9">
        <v>-33</v>
      </c>
      <c r="AF28" s="9">
        <v>-93</v>
      </c>
      <c r="AG28" s="9">
        <v>-203</v>
      </c>
      <c r="AH28" s="9">
        <v>-190</v>
      </c>
      <c r="AI28" s="9">
        <v>-151</v>
      </c>
      <c r="AJ28" s="9">
        <v>-157</v>
      </c>
      <c r="AK28" s="9">
        <v>-163</v>
      </c>
      <c r="AL28" s="9">
        <v>-171</v>
      </c>
      <c r="AM28" s="9">
        <v>-177</v>
      </c>
      <c r="AN28" s="9">
        <v>-179</v>
      </c>
      <c r="AO28" s="9">
        <v>-177</v>
      </c>
      <c r="AP28" s="9">
        <v>-174</v>
      </c>
      <c r="AQ28" s="9">
        <v>-170</v>
      </c>
      <c r="AR28" s="9">
        <v>-165</v>
      </c>
      <c r="AS28" s="9">
        <v>-161</v>
      </c>
      <c r="AT28" s="9">
        <v>-154</v>
      </c>
      <c r="AU28" s="9">
        <v>-149</v>
      </c>
      <c r="AV28" s="9">
        <v>-144</v>
      </c>
    </row>
    <row r="29" spans="2:48" ht="17.25" customHeight="1" x14ac:dyDescent="0.3">
      <c r="B29" s="3" t="s">
        <v>69</v>
      </c>
      <c r="C29" s="6">
        <v>-5.5741311093690502</v>
      </c>
      <c r="D29" s="6">
        <v>-5.8080864485061401</v>
      </c>
      <c r="E29" s="6">
        <v>-6.1305397075335097</v>
      </c>
      <c r="F29" s="6">
        <v>-6.2945257378983399</v>
      </c>
      <c r="G29" s="6">
        <v>-6.3357913659927396</v>
      </c>
      <c r="H29" s="6">
        <v>-6.3054624052789103</v>
      </c>
      <c r="I29" s="6">
        <v>-6.2416928437899397</v>
      </c>
      <c r="J29" s="6">
        <v>-6.25291416240694</v>
      </c>
      <c r="K29" s="6">
        <v>-6.3838959962599704</v>
      </c>
      <c r="L29" s="6">
        <v>-6.7227923906676201</v>
      </c>
      <c r="M29" s="6">
        <v>-7.3381112740215704</v>
      </c>
      <c r="N29" s="6">
        <v>-7.5089342231315603</v>
      </c>
      <c r="O29" s="6">
        <v>-7.6757481704066297</v>
      </c>
      <c r="P29" s="6">
        <v>-7.7295167782748599</v>
      </c>
      <c r="Q29" s="6">
        <v>-7.5995167938019899</v>
      </c>
      <c r="R29" s="6">
        <v>-7.3238801436127696</v>
      </c>
      <c r="S29" s="6">
        <v>-6.9633910214970403</v>
      </c>
      <c r="T29" s="6">
        <v>-6.6424974579296396</v>
      </c>
      <c r="U29" s="6">
        <v>-6.1230841498645896</v>
      </c>
      <c r="V29" s="6">
        <v>-5.2918429033527001</v>
      </c>
      <c r="W29" s="6">
        <v>-4.2407310152018196</v>
      </c>
      <c r="X29" s="6">
        <v>-3.1003639772755598</v>
      </c>
      <c r="Y29" s="6">
        <v>-2.0717432180929598</v>
      </c>
      <c r="Z29" s="6">
        <v>-1.16408840504309</v>
      </c>
      <c r="AA29" s="6">
        <v>-0.39731176046664701</v>
      </c>
      <c r="AB29" s="6">
        <v>0.18971357703633401</v>
      </c>
      <c r="AC29" s="6">
        <v>0.20396768260287901</v>
      </c>
      <c r="AD29" s="6">
        <v>-2.4490044559692399E-2</v>
      </c>
      <c r="AE29" s="6">
        <v>-7.6827048582316093E-2</v>
      </c>
      <c r="AF29" s="6">
        <v>-0.21483187584657401</v>
      </c>
      <c r="AG29" s="6">
        <v>-0.46242731297564699</v>
      </c>
      <c r="AH29" s="6">
        <v>-0.40982924193249798</v>
      </c>
      <c r="AI29" s="6">
        <v>-0.31604353608111102</v>
      </c>
      <c r="AJ29" s="6">
        <v>-0.31635032562135501</v>
      </c>
      <c r="AK29" s="6">
        <v>-0.324527746033971</v>
      </c>
      <c r="AL29" s="6">
        <v>-0.33874231335524602</v>
      </c>
      <c r="AM29" s="6">
        <v>-0.34854089831084401</v>
      </c>
      <c r="AN29" s="6">
        <v>-0.34845028821819202</v>
      </c>
      <c r="AO29" s="6">
        <v>-0.34261483246004698</v>
      </c>
      <c r="AP29" s="6">
        <v>-0.33326172007286298</v>
      </c>
      <c r="AQ29" s="6">
        <v>-0.32287733507518201</v>
      </c>
      <c r="AR29" s="6">
        <v>-0.308952485848418</v>
      </c>
      <c r="AS29" s="6">
        <v>-0.29737513319265801</v>
      </c>
      <c r="AT29" s="6">
        <v>-0.28370507775638998</v>
      </c>
      <c r="AU29" s="6">
        <v>-0.27019651350178497</v>
      </c>
      <c r="AV29" s="6">
        <v>-0.25969222571976502</v>
      </c>
    </row>
    <row r="32" spans="2:48" ht="27" customHeight="1" x14ac:dyDescent="0.25">
      <c r="B32" s="20" t="s">
        <v>72</v>
      </c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</row>
    <row r="55" spans="2:48" ht="31.5" customHeight="1" x14ac:dyDescent="0.25">
      <c r="B55" s="20" t="s">
        <v>71</v>
      </c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</row>
    <row r="78" spans="2:48" ht="31.5" customHeight="1" x14ac:dyDescent="0.25">
      <c r="B78" s="20" t="s">
        <v>73</v>
      </c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</row>
    <row r="102" spans="2:48" ht="31.5" customHeight="1" x14ac:dyDescent="0.25">
      <c r="B102" s="20" t="s">
        <v>74</v>
      </c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</row>
  </sheetData>
  <mergeCells count="16"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</mergeCells>
  <hyperlinks>
    <hyperlink ref="B2" location="índice!A1" display="Índice" xr:uid="{00000000-0004-0000-0500-000000000000}"/>
  </hyperlinks>
  <pageMargins left="0.7" right="0.7" top="0.75" bottom="0.75" header="0.3" footer="0.3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AV102"/>
  <sheetViews>
    <sheetView showGridLines="0" zoomScale="85" zoomScaleNormal="85" workbookViewId="0">
      <pane xSplit="2" ySplit="10" topLeftCell="C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B27" sqref="B27:AV27"/>
    </sheetView>
  </sheetViews>
  <sheetFormatPr baseColWidth="10" defaultRowHeight="15" x14ac:dyDescent="0.25"/>
  <cols>
    <col min="2" max="2" width="44.28515625" customWidth="1"/>
  </cols>
  <sheetData>
    <row r="1" spans="2:48" ht="79.5" customHeight="1" x14ac:dyDescent="0.25"/>
    <row r="2" spans="2:48" x14ac:dyDescent="0.25">
      <c r="B2" s="11" t="s">
        <v>2</v>
      </c>
    </row>
    <row r="4" spans="2:48" ht="18" customHeight="1" x14ac:dyDescent="0.25">
      <c r="B4" s="24" t="s">
        <v>82</v>
      </c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5">
      <c r="B5" s="24" t="s">
        <v>4</v>
      </c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5">
      <c r="B6" s="24" t="s">
        <v>103</v>
      </c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5">
      <c r="B7" s="24" t="s">
        <v>11</v>
      </c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3">
      <c r="B8" s="12"/>
    </row>
    <row r="9" spans="2:48" ht="21.75" customHeight="1" x14ac:dyDescent="0.25">
      <c r="B9" s="25" t="s">
        <v>55</v>
      </c>
      <c r="C9" s="21" t="s">
        <v>5</v>
      </c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 t="s">
        <v>6</v>
      </c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</row>
    <row r="10" spans="2:48" ht="21.75" customHeight="1" x14ac:dyDescent="0.25">
      <c r="B10" s="26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5">
      <c r="B11" s="20" t="s">
        <v>57</v>
      </c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</row>
    <row r="12" spans="2:48" ht="17.25" customHeight="1" x14ac:dyDescent="0.3">
      <c r="B12" s="3" t="s">
        <v>56</v>
      </c>
      <c r="C12" s="5">
        <v>25.756886120413601</v>
      </c>
      <c r="D12" s="5">
        <v>25.8402396504436</v>
      </c>
      <c r="E12" s="5">
        <v>25.923944205400701</v>
      </c>
      <c r="F12" s="5">
        <v>26.011118437042001</v>
      </c>
      <c r="G12" s="5">
        <v>26.108726811915801</v>
      </c>
      <c r="H12" s="5">
        <v>26.219014013580299</v>
      </c>
      <c r="I12" s="5">
        <v>26.3426551907638</v>
      </c>
      <c r="J12" s="5">
        <v>26.4811442466277</v>
      </c>
      <c r="K12" s="5">
        <v>26.634698617361298</v>
      </c>
      <c r="L12" s="5">
        <v>26.8043853571805</v>
      </c>
      <c r="M12" s="5">
        <v>26.9913285289397</v>
      </c>
      <c r="N12" s="5">
        <v>27.196984334952301</v>
      </c>
      <c r="O12" s="5">
        <v>27.416032340242801</v>
      </c>
      <c r="P12" s="5">
        <v>27.646165551682898</v>
      </c>
      <c r="Q12" s="5">
        <v>27.884582910264701</v>
      </c>
      <c r="R12" s="5">
        <v>28.1372806932496</v>
      </c>
      <c r="S12" s="5">
        <v>28.398691569537299</v>
      </c>
      <c r="T12" s="5">
        <v>28.663045660559501</v>
      </c>
      <c r="U12" s="5">
        <v>28.930187532410098</v>
      </c>
      <c r="V12" s="5">
        <v>29.192473213738399</v>
      </c>
      <c r="W12" s="5">
        <v>29.454494658169001</v>
      </c>
      <c r="X12" s="5">
        <v>29.721154427571499</v>
      </c>
      <c r="Y12" s="5">
        <v>29.985922819034901</v>
      </c>
      <c r="Z12" s="5">
        <v>30.253415751629401</v>
      </c>
      <c r="AA12" s="5">
        <v>30.5302274484274</v>
      </c>
      <c r="AB12" s="5">
        <v>30.819732302297201</v>
      </c>
      <c r="AC12" s="5">
        <v>31.126638142300401</v>
      </c>
      <c r="AD12" s="5">
        <v>31.453728350191501</v>
      </c>
      <c r="AE12" s="5">
        <v>31.799882080185501</v>
      </c>
      <c r="AF12" s="5">
        <v>32.168957612828798</v>
      </c>
      <c r="AG12" s="5">
        <v>32.542556649564297</v>
      </c>
      <c r="AH12" s="5">
        <v>32.922158170643897</v>
      </c>
      <c r="AI12" s="5">
        <v>33.351321478693301</v>
      </c>
      <c r="AJ12" s="5">
        <v>33.808724586061999</v>
      </c>
      <c r="AK12" s="5">
        <v>34.2581787721154</v>
      </c>
      <c r="AL12" s="5">
        <v>34.702304275117697</v>
      </c>
      <c r="AM12" s="5">
        <v>35.138689216454502</v>
      </c>
      <c r="AN12" s="5">
        <v>35.564871624767697</v>
      </c>
      <c r="AO12" s="5">
        <v>35.984218863114599</v>
      </c>
      <c r="AP12" s="5">
        <v>36.3934710385671</v>
      </c>
      <c r="AQ12" s="5">
        <v>36.7953415239094</v>
      </c>
      <c r="AR12" s="5">
        <v>37.186691897577603</v>
      </c>
      <c r="AS12" s="5">
        <v>37.566903229661897</v>
      </c>
      <c r="AT12" s="5">
        <v>37.9382770550475</v>
      </c>
      <c r="AU12" s="5">
        <v>38.301405119500899</v>
      </c>
      <c r="AV12" s="5">
        <v>38.654607118610002</v>
      </c>
    </row>
    <row r="13" spans="2:48" ht="17.25" customHeight="1" x14ac:dyDescent="0.3">
      <c r="B13" s="3" t="s">
        <v>61</v>
      </c>
      <c r="C13" s="5">
        <v>80.854486624436007</v>
      </c>
      <c r="D13" s="5">
        <v>80.486604065775694</v>
      </c>
      <c r="E13" s="5">
        <v>80.190177813175197</v>
      </c>
      <c r="F13" s="5">
        <v>79.916442982076404</v>
      </c>
      <c r="G13" s="5">
        <v>79.590436413228801</v>
      </c>
      <c r="H13" s="5">
        <v>79.192059095106202</v>
      </c>
      <c r="I13" s="5">
        <v>78.728419311485595</v>
      </c>
      <c r="J13" s="5">
        <v>78.213385948748893</v>
      </c>
      <c r="K13" s="5">
        <v>77.637843402174596</v>
      </c>
      <c r="L13" s="5">
        <v>76.995333111100507</v>
      </c>
      <c r="M13" s="5">
        <v>76.318471137867206</v>
      </c>
      <c r="N13" s="5">
        <v>75.644964453828706</v>
      </c>
      <c r="O13" s="5">
        <v>74.981314465095394</v>
      </c>
      <c r="P13" s="5">
        <v>74.290939583309594</v>
      </c>
      <c r="Q13" s="5">
        <v>73.587054150240704</v>
      </c>
      <c r="R13" s="5">
        <v>72.817041430693806</v>
      </c>
      <c r="S13" s="5">
        <v>71.920953339898404</v>
      </c>
      <c r="T13" s="5">
        <v>70.946718124162501</v>
      </c>
      <c r="U13" s="5">
        <v>69.913153380879294</v>
      </c>
      <c r="V13" s="5">
        <v>68.731810659666706</v>
      </c>
      <c r="W13" s="5">
        <v>67.444821582455504</v>
      </c>
      <c r="X13" s="5">
        <v>66.151165247998406</v>
      </c>
      <c r="Y13" s="5">
        <v>64.854958812939799</v>
      </c>
      <c r="Z13" s="5">
        <v>63.648507142089997</v>
      </c>
      <c r="AA13" s="5">
        <v>62.588233737538097</v>
      </c>
      <c r="AB13" s="5">
        <v>61.662883921427799</v>
      </c>
      <c r="AC13" s="5">
        <v>60.8579608243558</v>
      </c>
      <c r="AD13" s="5">
        <v>60.191977224345301</v>
      </c>
      <c r="AE13" s="5">
        <v>59.6495202601157</v>
      </c>
      <c r="AF13" s="5">
        <v>59.2157349817357</v>
      </c>
      <c r="AG13" s="5">
        <v>58.856510818426401</v>
      </c>
      <c r="AH13" s="5">
        <v>58.5296910822832</v>
      </c>
      <c r="AI13" s="5">
        <v>58.244142273513503</v>
      </c>
      <c r="AJ13" s="5">
        <v>57.935657440392902</v>
      </c>
      <c r="AK13" s="5">
        <v>57.607851102449303</v>
      </c>
      <c r="AL13" s="5">
        <v>57.276230185366899</v>
      </c>
      <c r="AM13" s="5">
        <v>56.891488977231703</v>
      </c>
      <c r="AN13" s="5">
        <v>56.470299998065798</v>
      </c>
      <c r="AO13" s="5">
        <v>56.0295807146098</v>
      </c>
      <c r="AP13" s="5">
        <v>55.590016245754001</v>
      </c>
      <c r="AQ13" s="5">
        <v>55.1887895119429</v>
      </c>
      <c r="AR13" s="5">
        <v>54.849351993203797</v>
      </c>
      <c r="AS13" s="5">
        <v>54.605841648507102</v>
      </c>
      <c r="AT13" s="5">
        <v>54.481462758600998</v>
      </c>
      <c r="AU13" s="5">
        <v>54.482918436406798</v>
      </c>
      <c r="AV13" s="5">
        <v>54.6132915567282</v>
      </c>
    </row>
    <row r="14" spans="2:48" ht="17.25" customHeight="1" x14ac:dyDescent="0.3">
      <c r="B14" s="3" t="s">
        <v>70</v>
      </c>
      <c r="C14" s="5">
        <v>20.329080207930598</v>
      </c>
      <c r="D14" s="5">
        <v>20.5454777023708</v>
      </c>
      <c r="E14" s="5">
        <v>20.761683279289901</v>
      </c>
      <c r="F14" s="5">
        <v>20.9914955403443</v>
      </c>
      <c r="G14" s="5">
        <v>21.248232443247499</v>
      </c>
      <c r="H14" s="5">
        <v>21.542981818181801</v>
      </c>
      <c r="I14" s="5">
        <v>21.8835060304324</v>
      </c>
      <c r="J14" s="5">
        <v>22.270579171888802</v>
      </c>
      <c r="K14" s="5">
        <v>22.715998464825599</v>
      </c>
      <c r="L14" s="5">
        <v>23.238542810098799</v>
      </c>
      <c r="M14" s="5">
        <v>23.848018477440601</v>
      </c>
      <c r="N14" s="5">
        <v>24.538458014567802</v>
      </c>
      <c r="O14" s="5">
        <v>25.286801943018599</v>
      </c>
      <c r="P14" s="5">
        <v>26.090313955096601</v>
      </c>
      <c r="Q14" s="5">
        <v>26.945993364253798</v>
      </c>
      <c r="R14" s="5">
        <v>27.8709639818161</v>
      </c>
      <c r="S14" s="5">
        <v>28.8437244775049</v>
      </c>
      <c r="T14" s="5">
        <v>29.8885481603625</v>
      </c>
      <c r="U14" s="5">
        <v>31.0806760968593</v>
      </c>
      <c r="V14" s="5">
        <v>32.389164801979298</v>
      </c>
      <c r="W14" s="5">
        <v>33.771528566604204</v>
      </c>
      <c r="X14" s="5">
        <v>35.232725826102097</v>
      </c>
      <c r="Y14" s="5">
        <v>36.727451202476701</v>
      </c>
      <c r="Z14" s="5">
        <v>38.266209690776797</v>
      </c>
      <c r="AA14" s="5">
        <v>39.865143889534103</v>
      </c>
      <c r="AB14" s="5">
        <v>41.534718543371199</v>
      </c>
      <c r="AC14" s="5">
        <v>43.279719722907899</v>
      </c>
      <c r="AD14" s="5">
        <v>45.098224214037799</v>
      </c>
      <c r="AE14" s="5">
        <v>46.982138206144</v>
      </c>
      <c r="AF14" s="5">
        <v>48.991887627584902</v>
      </c>
      <c r="AG14" s="5">
        <v>51.047521352908902</v>
      </c>
      <c r="AH14" s="5">
        <v>53.1399876278156</v>
      </c>
      <c r="AI14" s="5">
        <v>55.618324587845599</v>
      </c>
      <c r="AJ14" s="5">
        <v>58.450108583838201</v>
      </c>
      <c r="AK14" s="5">
        <v>61.416394773404903</v>
      </c>
      <c r="AL14" s="5">
        <v>64.497514346456896</v>
      </c>
      <c r="AM14" s="5">
        <v>67.709339049894496</v>
      </c>
      <c r="AN14" s="5">
        <v>71.117593314389694</v>
      </c>
      <c r="AO14" s="5">
        <v>74.762436635449802</v>
      </c>
      <c r="AP14" s="5">
        <v>78.597665712398097</v>
      </c>
      <c r="AQ14" s="5">
        <v>82.599665899137605</v>
      </c>
      <c r="AR14" s="5">
        <v>86.680111754584004</v>
      </c>
      <c r="AS14" s="5">
        <v>90.777751479289904</v>
      </c>
      <c r="AT14" s="5">
        <v>94.871621229417798</v>
      </c>
      <c r="AU14" s="5">
        <v>98.906737182776197</v>
      </c>
      <c r="AV14" s="5">
        <v>102.797132587699</v>
      </c>
    </row>
    <row r="15" spans="2:48" ht="17.25" customHeight="1" x14ac:dyDescent="0.3">
      <c r="B15" s="3" t="s">
        <v>60</v>
      </c>
      <c r="C15" s="5">
        <v>94.120840956005395</v>
      </c>
      <c r="D15" s="5">
        <v>94.145599329825203</v>
      </c>
      <c r="E15" s="5">
        <v>94.066660031941495</v>
      </c>
      <c r="F15" s="5">
        <v>93.859595926611803</v>
      </c>
      <c r="G15" s="5">
        <v>93.601459163186405</v>
      </c>
      <c r="H15" s="5">
        <v>93.337348524643602</v>
      </c>
      <c r="I15" s="5">
        <v>93.065525512916196</v>
      </c>
      <c r="J15" s="5">
        <v>92.773862964890199</v>
      </c>
      <c r="K15" s="5">
        <v>92.455378341995498</v>
      </c>
      <c r="L15" s="5">
        <v>92.108595647904096</v>
      </c>
      <c r="M15" s="5">
        <v>91.640290528019804</v>
      </c>
      <c r="N15" s="5">
        <v>91.212990299451704</v>
      </c>
      <c r="O15" s="5">
        <v>91.047343245855998</v>
      </c>
      <c r="P15" s="5">
        <v>91.017361472086506</v>
      </c>
      <c r="Q15" s="5">
        <v>91.000024810407098</v>
      </c>
      <c r="R15" s="5">
        <v>91.000448557824896</v>
      </c>
      <c r="S15" s="5">
        <v>91.115621156211603</v>
      </c>
      <c r="T15" s="5">
        <v>91.255718954248394</v>
      </c>
      <c r="U15" s="5">
        <v>91.314388872399306</v>
      </c>
      <c r="V15" s="5">
        <v>91.431068597579497</v>
      </c>
      <c r="W15" s="5">
        <v>91.663579998389594</v>
      </c>
      <c r="X15" s="5">
        <v>91.978560391965303</v>
      </c>
      <c r="Y15" s="5">
        <v>92.3235722297797</v>
      </c>
      <c r="Z15" s="5">
        <v>92.638860904023105</v>
      </c>
      <c r="AA15" s="5">
        <v>92.981767357130494</v>
      </c>
      <c r="AB15" s="5">
        <v>93.339452049444404</v>
      </c>
      <c r="AC15" s="5">
        <v>93.610864796751798</v>
      </c>
      <c r="AD15" s="5">
        <v>93.926715388526404</v>
      </c>
      <c r="AE15" s="5">
        <v>94.652256626323194</v>
      </c>
      <c r="AF15" s="5">
        <v>95.481862934853595</v>
      </c>
      <c r="AG15" s="5">
        <v>95.414318931275602</v>
      </c>
      <c r="AH15" s="5">
        <v>94.685028548091907</v>
      </c>
      <c r="AI15" s="5">
        <v>94.087060573974696</v>
      </c>
      <c r="AJ15" s="5">
        <v>93.723010365598498</v>
      </c>
      <c r="AK15" s="5">
        <v>93.557672510729901</v>
      </c>
      <c r="AL15" s="5">
        <v>93.498501181188303</v>
      </c>
      <c r="AM15" s="5">
        <v>93.500668598172496</v>
      </c>
      <c r="AN15" s="5">
        <v>93.532618013772094</v>
      </c>
      <c r="AO15" s="5">
        <v>93.5927074973348</v>
      </c>
      <c r="AP15" s="5">
        <v>93.664279548578904</v>
      </c>
      <c r="AQ15" s="5">
        <v>93.739530904569804</v>
      </c>
      <c r="AR15" s="5">
        <v>93.817181734962702</v>
      </c>
      <c r="AS15" s="5">
        <v>93.896036439188094</v>
      </c>
      <c r="AT15" s="5">
        <v>93.973859444612998</v>
      </c>
      <c r="AU15" s="5">
        <v>94.047960827471798</v>
      </c>
      <c r="AV15" s="5">
        <v>94.124181757370195</v>
      </c>
    </row>
    <row r="16" spans="2:48" ht="31.5" customHeight="1" x14ac:dyDescent="0.25">
      <c r="B16" s="20" t="s">
        <v>58</v>
      </c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</row>
    <row r="17" spans="2:48" ht="17.25" customHeight="1" x14ac:dyDescent="0.3">
      <c r="B17" s="3" t="s">
        <v>78</v>
      </c>
      <c r="C17" s="9">
        <v>11954</v>
      </c>
      <c r="D17" s="9">
        <v>12086</v>
      </c>
      <c r="E17" s="9">
        <v>12230</v>
      </c>
      <c r="F17" s="9">
        <v>12271</v>
      </c>
      <c r="G17" s="9">
        <v>12221</v>
      </c>
      <c r="H17" s="9">
        <v>12123</v>
      </c>
      <c r="I17" s="9">
        <v>12000</v>
      </c>
      <c r="J17" s="9">
        <v>11841</v>
      </c>
      <c r="K17" s="9">
        <v>11688</v>
      </c>
      <c r="L17" s="9">
        <v>11521</v>
      </c>
      <c r="M17" s="9">
        <v>11318</v>
      </c>
      <c r="N17" s="9">
        <v>11092</v>
      </c>
      <c r="O17" s="9">
        <v>10868</v>
      </c>
      <c r="P17" s="9">
        <v>10674</v>
      </c>
      <c r="Q17" s="9">
        <v>10503</v>
      </c>
      <c r="R17" s="9">
        <v>10171</v>
      </c>
      <c r="S17" s="9">
        <v>10067</v>
      </c>
      <c r="T17" s="9">
        <v>9980</v>
      </c>
      <c r="U17" s="9">
        <v>9901</v>
      </c>
      <c r="V17" s="9">
        <v>9558</v>
      </c>
      <c r="W17" s="9">
        <v>9528</v>
      </c>
      <c r="X17" s="9">
        <v>9445</v>
      </c>
      <c r="Y17" s="9">
        <v>9366</v>
      </c>
      <c r="Z17" s="9">
        <v>9240</v>
      </c>
      <c r="AA17" s="9">
        <v>9079</v>
      </c>
      <c r="AB17" s="9">
        <v>8886</v>
      </c>
      <c r="AC17" s="9">
        <v>8654</v>
      </c>
      <c r="AD17" s="9">
        <v>8399</v>
      </c>
      <c r="AE17" s="9">
        <v>8100</v>
      </c>
      <c r="AF17" s="9">
        <v>7810</v>
      </c>
      <c r="AG17" s="9">
        <v>7489</v>
      </c>
      <c r="AH17" s="9">
        <v>7153</v>
      </c>
      <c r="AI17" s="9">
        <v>6823</v>
      </c>
      <c r="AJ17" s="9">
        <v>6670</v>
      </c>
      <c r="AK17" s="9">
        <v>6546</v>
      </c>
      <c r="AL17" s="9">
        <v>6438</v>
      </c>
      <c r="AM17" s="9">
        <v>6352</v>
      </c>
      <c r="AN17" s="9">
        <v>6281</v>
      </c>
      <c r="AO17" s="9">
        <v>6221</v>
      </c>
      <c r="AP17" s="9">
        <v>6178</v>
      </c>
      <c r="AQ17" s="9">
        <v>6140</v>
      </c>
      <c r="AR17" s="9">
        <v>6111</v>
      </c>
      <c r="AS17" s="9">
        <v>6091</v>
      </c>
      <c r="AT17" s="9">
        <v>6073</v>
      </c>
      <c r="AU17" s="9">
        <v>6055</v>
      </c>
      <c r="AV17" s="9">
        <v>6042</v>
      </c>
    </row>
    <row r="18" spans="2:48" ht="17.25" customHeight="1" x14ac:dyDescent="0.3">
      <c r="B18" s="3" t="s">
        <v>59</v>
      </c>
      <c r="C18" s="6">
        <v>30.077911664183901</v>
      </c>
      <c r="D18" s="6">
        <v>29.927949315339099</v>
      </c>
      <c r="E18" s="6">
        <v>29.8240356293419</v>
      </c>
      <c r="F18" s="6">
        <v>29.4918849188442</v>
      </c>
      <c r="G18" s="6">
        <v>28.9703014174294</v>
      </c>
      <c r="H18" s="6">
        <v>28.367424707854202</v>
      </c>
      <c r="I18" s="6">
        <v>27.742109626105599</v>
      </c>
      <c r="J18" s="6">
        <v>27.071297878339202</v>
      </c>
      <c r="K18" s="6">
        <v>26.447062423330401</v>
      </c>
      <c r="L18" s="6">
        <v>25.826650444266701</v>
      </c>
      <c r="M18" s="6">
        <v>25.156909014485901</v>
      </c>
      <c r="N18" s="6">
        <v>24.467039579588999</v>
      </c>
      <c r="O18" s="6">
        <v>23.8065310318445</v>
      </c>
      <c r="P18" s="6">
        <v>23.231782308789899</v>
      </c>
      <c r="Q18" s="6">
        <v>22.729123366335099</v>
      </c>
      <c r="R18" s="6">
        <v>21.898843700617999</v>
      </c>
      <c r="S18" s="6">
        <v>21.5728592401355</v>
      </c>
      <c r="T18" s="6">
        <v>21.284587041899201</v>
      </c>
      <c r="U18" s="6">
        <v>21.006310882428799</v>
      </c>
      <c r="V18" s="6">
        <v>20.1615371354834</v>
      </c>
      <c r="W18" s="6">
        <v>19.962623976219501</v>
      </c>
      <c r="X18" s="6">
        <v>19.636595281974401</v>
      </c>
      <c r="Y18" s="6">
        <v>19.309260828650999</v>
      </c>
      <c r="Z18" s="6">
        <v>18.888546601029901</v>
      </c>
      <c r="AA18" s="6">
        <v>18.412327222419101</v>
      </c>
      <c r="AB18" s="6">
        <v>17.8960812191632</v>
      </c>
      <c r="AC18" s="6">
        <v>17.335374640329398</v>
      </c>
      <c r="AD18" s="6">
        <v>16.767559326724701</v>
      </c>
      <c r="AE18" s="6">
        <v>16.1496451146146</v>
      </c>
      <c r="AF18" s="6">
        <v>15.5826884264248</v>
      </c>
      <c r="AG18" s="6">
        <v>14.994860316777199</v>
      </c>
      <c r="AH18" s="6">
        <v>14.4049494640023</v>
      </c>
      <c r="AI18" s="6">
        <v>13.8222996820377</v>
      </c>
      <c r="AJ18" s="6">
        <v>13.5818847966835</v>
      </c>
      <c r="AK18" s="6">
        <v>13.3824870107079</v>
      </c>
      <c r="AL18" s="6">
        <v>13.2050792933934</v>
      </c>
      <c r="AM18" s="6">
        <v>13.0593834291069</v>
      </c>
      <c r="AN18" s="6">
        <v>12.9366257601896</v>
      </c>
      <c r="AO18" s="6">
        <v>12.8256481154345</v>
      </c>
      <c r="AP18" s="6">
        <v>12.741927013824499</v>
      </c>
      <c r="AQ18" s="6">
        <v>12.6615125581179</v>
      </c>
      <c r="AR18" s="6">
        <v>12.5921587374099</v>
      </c>
      <c r="AS18" s="6">
        <v>12.537980542535401</v>
      </c>
      <c r="AT18" s="6">
        <v>12.4824366114387</v>
      </c>
      <c r="AU18" s="6">
        <v>12.424563768997899</v>
      </c>
      <c r="AV18" s="6">
        <v>12.3718406846051</v>
      </c>
    </row>
    <row r="19" spans="2:48" ht="17.25" customHeight="1" x14ac:dyDescent="0.3">
      <c r="B19" s="3" t="s">
        <v>62</v>
      </c>
      <c r="C19" s="7">
        <v>4.10562015914652</v>
      </c>
      <c r="D19" s="7">
        <v>4.0788613830092499</v>
      </c>
      <c r="E19" s="7">
        <v>4.0436903339251797</v>
      </c>
      <c r="F19" s="7">
        <v>3.9756779963100302</v>
      </c>
      <c r="G19" s="7">
        <v>3.8828469877362402</v>
      </c>
      <c r="H19" s="7">
        <v>3.7809623925783802</v>
      </c>
      <c r="I19" s="7">
        <v>3.6767069385659901</v>
      </c>
      <c r="J19" s="7">
        <v>3.5729216209775498</v>
      </c>
      <c r="K19" s="7">
        <v>3.47555936082943</v>
      </c>
      <c r="L19" s="7">
        <v>3.3773021283747502</v>
      </c>
      <c r="M19" s="7">
        <v>3.26924854848536</v>
      </c>
      <c r="N19" s="7">
        <v>3.1608786315497901</v>
      </c>
      <c r="O19" s="7">
        <v>3.06262496745294</v>
      </c>
      <c r="P19" s="7">
        <v>2.9811091217099901</v>
      </c>
      <c r="Q19" s="7">
        <v>2.91132812080938</v>
      </c>
      <c r="R19" s="7">
        <v>2.8002242561456101</v>
      </c>
      <c r="S19" s="7">
        <v>2.7553067759929801</v>
      </c>
      <c r="T19" s="7">
        <v>2.7138071427189399</v>
      </c>
      <c r="U19" s="7">
        <v>2.6689129810276202</v>
      </c>
      <c r="V19" s="7">
        <v>2.54791233032166</v>
      </c>
      <c r="W19" s="7">
        <v>2.5043218497944899</v>
      </c>
      <c r="X19" s="7">
        <v>2.45129406986536</v>
      </c>
      <c r="Y19" s="7">
        <v>2.3966658965055201</v>
      </c>
      <c r="Z19" s="7">
        <v>2.3304183689951001</v>
      </c>
      <c r="AA19" s="7">
        <v>2.2601974630098698</v>
      </c>
      <c r="AB19" s="7">
        <v>2.1894034712040402</v>
      </c>
      <c r="AC19" s="7">
        <v>2.1173253559510501</v>
      </c>
      <c r="AD19" s="7">
        <v>2.0511976118530599</v>
      </c>
      <c r="AE19" s="7">
        <v>1.9979000348659199</v>
      </c>
      <c r="AF19" s="7">
        <v>1.95548163788963</v>
      </c>
      <c r="AG19" s="7">
        <v>1.8999128038311099</v>
      </c>
      <c r="AH19" s="7">
        <v>1.8354938538699299</v>
      </c>
      <c r="AI19" s="7">
        <v>1.77453968775046</v>
      </c>
      <c r="AJ19" s="7">
        <v>1.7540374906488601</v>
      </c>
      <c r="AK19" s="7">
        <v>1.74155039635425</v>
      </c>
      <c r="AL19" s="7">
        <v>1.7333891895134299</v>
      </c>
      <c r="AM19" s="7">
        <v>1.72998268047955</v>
      </c>
      <c r="AN19" s="7">
        <v>1.7301086117175799</v>
      </c>
      <c r="AO19" s="7">
        <v>1.7316614152671399</v>
      </c>
      <c r="AP19" s="7">
        <v>1.7367437327811099</v>
      </c>
      <c r="AQ19" s="7">
        <v>1.7417818563724801</v>
      </c>
      <c r="AR19" s="7">
        <v>1.7481085937587999</v>
      </c>
      <c r="AS19" s="7">
        <v>1.75622387961283</v>
      </c>
      <c r="AT19" s="7">
        <v>1.76408700186742</v>
      </c>
      <c r="AU19" s="7">
        <v>1.77144387311916</v>
      </c>
      <c r="AV19" s="7">
        <v>1.7796408353703601</v>
      </c>
    </row>
    <row r="20" spans="2:48" ht="31.5" customHeight="1" x14ac:dyDescent="0.25">
      <c r="B20" s="20" t="s">
        <v>63</v>
      </c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</row>
    <row r="21" spans="2:48" ht="17.25" customHeight="1" x14ac:dyDescent="0.3">
      <c r="B21" s="3" t="s">
        <v>76</v>
      </c>
      <c r="C21" s="9">
        <v>3310</v>
      </c>
      <c r="D21" s="9">
        <v>3305</v>
      </c>
      <c r="E21" s="9">
        <v>3261</v>
      </c>
      <c r="F21" s="9">
        <v>3250</v>
      </c>
      <c r="G21" s="9">
        <v>3225</v>
      </c>
      <c r="H21" s="9">
        <v>3194</v>
      </c>
      <c r="I21" s="9">
        <v>3159</v>
      </c>
      <c r="J21" s="9">
        <v>3122</v>
      </c>
      <c r="K21" s="9">
        <v>3080</v>
      </c>
      <c r="L21" s="9">
        <v>3036</v>
      </c>
      <c r="M21" s="9">
        <v>2994</v>
      </c>
      <c r="N21" s="9">
        <v>2940</v>
      </c>
      <c r="O21" s="9">
        <v>2900</v>
      </c>
      <c r="P21" s="9">
        <v>2867</v>
      </c>
      <c r="Q21" s="9">
        <v>2842</v>
      </c>
      <c r="R21" s="9">
        <v>2813</v>
      </c>
      <c r="S21" s="9">
        <v>2803</v>
      </c>
      <c r="T21" s="9">
        <v>2815</v>
      </c>
      <c r="U21" s="9">
        <v>2809</v>
      </c>
      <c r="V21" s="9">
        <v>2803</v>
      </c>
      <c r="W21" s="9">
        <v>2808</v>
      </c>
      <c r="X21" s="9">
        <v>2834</v>
      </c>
      <c r="Y21" s="9">
        <v>2872</v>
      </c>
      <c r="Z21" s="9">
        <v>2861</v>
      </c>
      <c r="AA21" s="9">
        <v>2856</v>
      </c>
      <c r="AB21" s="9">
        <v>2863</v>
      </c>
      <c r="AC21" s="9">
        <v>2885</v>
      </c>
      <c r="AD21" s="9">
        <v>2913</v>
      </c>
      <c r="AE21" s="9">
        <v>2956</v>
      </c>
      <c r="AF21" s="9">
        <v>2965</v>
      </c>
      <c r="AG21" s="9">
        <v>3844</v>
      </c>
      <c r="AH21" s="9">
        <v>3718</v>
      </c>
      <c r="AI21" s="9">
        <v>2910</v>
      </c>
      <c r="AJ21" s="9">
        <v>2927</v>
      </c>
      <c r="AK21" s="9">
        <v>2975</v>
      </c>
      <c r="AL21" s="9">
        <v>2945</v>
      </c>
      <c r="AM21" s="9">
        <v>3051</v>
      </c>
      <c r="AN21" s="9">
        <v>3066</v>
      </c>
      <c r="AO21" s="9">
        <v>3090</v>
      </c>
      <c r="AP21" s="9">
        <v>3123</v>
      </c>
      <c r="AQ21" s="9">
        <v>3159</v>
      </c>
      <c r="AR21" s="9">
        <v>3201</v>
      </c>
      <c r="AS21" s="9">
        <v>3245</v>
      </c>
      <c r="AT21" s="9">
        <v>3290</v>
      </c>
      <c r="AU21" s="9">
        <v>3337</v>
      </c>
      <c r="AV21" s="9">
        <v>3385</v>
      </c>
    </row>
    <row r="22" spans="2:48" ht="17.25" customHeight="1" x14ac:dyDescent="0.3">
      <c r="B22" s="3" t="s">
        <v>64</v>
      </c>
      <c r="C22" s="6">
        <v>8.3324373157949605</v>
      </c>
      <c r="D22" s="6">
        <v>8.1906013941388007</v>
      </c>
      <c r="E22" s="6">
        <v>7.9586264069191204</v>
      </c>
      <c r="F22" s="6">
        <v>7.8174895193720202</v>
      </c>
      <c r="G22" s="6">
        <v>7.649525210238</v>
      </c>
      <c r="H22" s="6">
        <v>7.4794312621757397</v>
      </c>
      <c r="I22" s="6">
        <v>7.3078808568404101</v>
      </c>
      <c r="J22" s="6">
        <v>7.1422863205579699</v>
      </c>
      <c r="K22" s="6">
        <v>6.9704479905482897</v>
      </c>
      <c r="L22" s="6">
        <v>6.8054061373889896</v>
      </c>
      <c r="M22" s="6">
        <v>6.6534492324714103</v>
      </c>
      <c r="N22" s="6">
        <v>6.4834509709985699</v>
      </c>
      <c r="O22" s="6">
        <v>6.3492891606352897</v>
      </c>
      <c r="P22" s="6">
        <v>6.2386600293688499</v>
      </c>
      <c r="Q22" s="6">
        <v>6.1505908151378303</v>
      </c>
      <c r="R22" s="6">
        <v>6.0579931650287797</v>
      </c>
      <c r="S22" s="6">
        <v>6.0108618317185396</v>
      </c>
      <c r="T22" s="6">
        <v>6.0101506684848403</v>
      </c>
      <c r="U22" s="6">
        <v>5.9690338032027599</v>
      </c>
      <c r="V22" s="6">
        <v>5.9235603358266697</v>
      </c>
      <c r="W22" s="6">
        <v>5.8971917945691104</v>
      </c>
      <c r="X22" s="6">
        <v>5.9064565148919197</v>
      </c>
      <c r="Y22" s="6">
        <v>5.93672872297428</v>
      </c>
      <c r="Z22" s="6">
        <v>5.8644264826650696</v>
      </c>
      <c r="AA22" s="6">
        <v>5.8087890824435702</v>
      </c>
      <c r="AB22" s="6">
        <v>5.7808592483874701</v>
      </c>
      <c r="AC22" s="6">
        <v>5.7936947384100996</v>
      </c>
      <c r="AD22" s="6">
        <v>5.8271285292682897</v>
      </c>
      <c r="AE22" s="6">
        <v>5.9034465198646702</v>
      </c>
      <c r="AF22" s="6">
        <v>5.9233448250475504</v>
      </c>
      <c r="AG22" s="6">
        <v>7.7067158008111898</v>
      </c>
      <c r="AH22" s="6">
        <v>7.49258454315894</v>
      </c>
      <c r="AI22" s="6">
        <v>5.8934682488963404</v>
      </c>
      <c r="AJ22" s="6">
        <v>5.9565075567337598</v>
      </c>
      <c r="AK22" s="6">
        <v>6.0759562181881099</v>
      </c>
      <c r="AL22" s="6">
        <v>6.0330307784775803</v>
      </c>
      <c r="AM22" s="6">
        <v>6.2636479271577103</v>
      </c>
      <c r="AN22" s="6">
        <v>6.3043792023132896</v>
      </c>
      <c r="AO22" s="6">
        <v>6.3614404118632697</v>
      </c>
      <c r="AP22" s="6">
        <v>6.4308233360559504</v>
      </c>
      <c r="AQ22" s="6">
        <v>6.5057425311431896</v>
      </c>
      <c r="AR22" s="6">
        <v>6.5858223568812404</v>
      </c>
      <c r="AS22" s="6">
        <v>6.6689365082472696</v>
      </c>
      <c r="AT22" s="6">
        <v>6.7527006361909603</v>
      </c>
      <c r="AU22" s="6">
        <v>6.8390905555838497</v>
      </c>
      <c r="AV22" s="6">
        <v>6.9232024750460903</v>
      </c>
    </row>
    <row r="23" spans="2:48" ht="17.25" customHeight="1" x14ac:dyDescent="0.3">
      <c r="B23" s="27" t="s">
        <v>77</v>
      </c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</row>
    <row r="24" spans="2:48" ht="17.25" customHeight="1" x14ac:dyDescent="0.3">
      <c r="B24" s="4" t="s">
        <v>65</v>
      </c>
      <c r="C24" s="6">
        <v>64.460125546971597</v>
      </c>
      <c r="D24" s="6">
        <v>64.899709338712896</v>
      </c>
      <c r="E24" s="6">
        <v>65.341061880241995</v>
      </c>
      <c r="F24" s="6">
        <v>65.783125221457297</v>
      </c>
      <c r="G24" s="6">
        <v>66.227326975838096</v>
      </c>
      <c r="H24" s="6">
        <v>66.671434675272494</v>
      </c>
      <c r="I24" s="6">
        <v>67.118185507768004</v>
      </c>
      <c r="J24" s="6">
        <v>67.565299892323694</v>
      </c>
      <c r="K24" s="6">
        <v>68.015324256103398</v>
      </c>
      <c r="L24" s="6">
        <v>68.466069831511803</v>
      </c>
      <c r="M24" s="6">
        <v>68.918430495582896</v>
      </c>
      <c r="N24" s="6">
        <v>69.370033984206302</v>
      </c>
      <c r="O24" s="6">
        <v>69.884473437325994</v>
      </c>
      <c r="P24" s="6">
        <v>70.403542938292901</v>
      </c>
      <c r="Q24" s="6">
        <v>70.918725048396794</v>
      </c>
      <c r="R24" s="6">
        <v>71.436996304459797</v>
      </c>
      <c r="S24" s="6">
        <v>71.961008342086899</v>
      </c>
      <c r="T24" s="6">
        <v>72.483779569898502</v>
      </c>
      <c r="U24" s="6">
        <v>73.009490228263601</v>
      </c>
      <c r="V24" s="6">
        <v>73.533477312787994</v>
      </c>
      <c r="W24" s="6">
        <v>74.059464577739604</v>
      </c>
      <c r="X24" s="6">
        <v>74.468756040921605</v>
      </c>
      <c r="Y24" s="6">
        <v>74.876124536972995</v>
      </c>
      <c r="Z24" s="6">
        <v>75.283590217297302</v>
      </c>
      <c r="AA24" s="6">
        <v>75.692570012870902</v>
      </c>
      <c r="AB24" s="6">
        <v>76.102537452128104</v>
      </c>
      <c r="AC24" s="6">
        <v>76.512552040362607</v>
      </c>
      <c r="AD24" s="6">
        <v>76.937084618074195</v>
      </c>
      <c r="AE24" s="6">
        <v>77.335596008559193</v>
      </c>
      <c r="AF24" s="6">
        <v>77.762851852701701</v>
      </c>
      <c r="AG24" s="6">
        <v>74.406773926200898</v>
      </c>
      <c r="AH24" s="6">
        <v>75.341748992450405</v>
      </c>
      <c r="AI24" s="6">
        <v>78.996096894294595</v>
      </c>
      <c r="AJ24" s="6">
        <v>79.523643878276204</v>
      </c>
      <c r="AK24" s="6">
        <v>79.754775677882193</v>
      </c>
      <c r="AL24" s="6">
        <v>79.983826013605494</v>
      </c>
      <c r="AM24" s="6">
        <v>80.2107919901608</v>
      </c>
      <c r="AN24" s="6">
        <v>80.435671419578796</v>
      </c>
      <c r="AO24" s="6">
        <v>80.658462805834205</v>
      </c>
      <c r="AP24" s="6">
        <v>80.8791653292744</v>
      </c>
      <c r="AQ24" s="6">
        <v>81.097778830870496</v>
      </c>
      <c r="AR24" s="6">
        <v>81.314303796318598</v>
      </c>
      <c r="AS24" s="6">
        <v>81.528741340013895</v>
      </c>
      <c r="AT24" s="6">
        <v>81.741093188922903</v>
      </c>
      <c r="AU24" s="6">
        <v>81.951361666376897</v>
      </c>
      <c r="AV24" s="6">
        <v>82.159549675810595</v>
      </c>
    </row>
    <row r="25" spans="2:48" ht="17.25" customHeight="1" x14ac:dyDescent="0.3">
      <c r="B25" s="14" t="s">
        <v>67</v>
      </c>
      <c r="C25" s="6">
        <v>66.719609557769203</v>
      </c>
      <c r="D25" s="6">
        <v>67.1711004947731</v>
      </c>
      <c r="E25" s="6">
        <v>67.623684290306798</v>
      </c>
      <c r="F25" s="6">
        <v>68.076855519727999</v>
      </c>
      <c r="G25" s="6">
        <v>68.532496960485403</v>
      </c>
      <c r="H25" s="6">
        <v>68.987671190701903</v>
      </c>
      <c r="I25" s="6">
        <v>69.444287998907498</v>
      </c>
      <c r="J25" s="6">
        <v>69.901351890298898</v>
      </c>
      <c r="K25" s="6">
        <v>70.362767628152994</v>
      </c>
      <c r="L25" s="6">
        <v>70.824157259398703</v>
      </c>
      <c r="M25" s="6">
        <v>71.287145546474804</v>
      </c>
      <c r="N25" s="6">
        <v>71.746742743077206</v>
      </c>
      <c r="O25" s="6">
        <v>72.252124564221404</v>
      </c>
      <c r="P25" s="6">
        <v>72.761140131379904</v>
      </c>
      <c r="Q25" s="6">
        <v>73.266343726971002</v>
      </c>
      <c r="R25" s="6">
        <v>73.774616255607995</v>
      </c>
      <c r="S25" s="6">
        <v>74.288794161125793</v>
      </c>
      <c r="T25" s="6">
        <v>74.800138310869499</v>
      </c>
      <c r="U25" s="6">
        <v>75.315164155731296</v>
      </c>
      <c r="V25" s="6">
        <v>75.825943700905398</v>
      </c>
      <c r="W25" s="6">
        <v>76.338259704991401</v>
      </c>
      <c r="X25" s="6">
        <v>76.787662472736997</v>
      </c>
      <c r="Y25" s="6">
        <v>77.230452387744904</v>
      </c>
      <c r="Z25" s="6">
        <v>77.675138441714594</v>
      </c>
      <c r="AA25" s="6">
        <v>78.120503547715003</v>
      </c>
      <c r="AB25" s="6">
        <v>78.567306837580404</v>
      </c>
      <c r="AC25" s="6">
        <v>79.014713098122797</v>
      </c>
      <c r="AD25" s="6">
        <v>79.464809446201201</v>
      </c>
      <c r="AE25" s="6">
        <v>79.915458897440004</v>
      </c>
      <c r="AF25" s="6">
        <v>80.367611583779194</v>
      </c>
      <c r="AG25" s="6">
        <v>78.050056763715006</v>
      </c>
      <c r="AH25" s="6">
        <v>78.964585267349904</v>
      </c>
      <c r="AI25" s="6">
        <v>81.7294680709402</v>
      </c>
      <c r="AJ25" s="6">
        <v>81.939753928329793</v>
      </c>
      <c r="AK25" s="6">
        <v>82.147972466786698</v>
      </c>
      <c r="AL25" s="6">
        <v>82.354006798963397</v>
      </c>
      <c r="AM25" s="6">
        <v>82.557855916054194</v>
      </c>
      <c r="AN25" s="6">
        <v>82.759519572665496</v>
      </c>
      <c r="AO25" s="6">
        <v>82.958998271726003</v>
      </c>
      <c r="AP25" s="6">
        <v>83.156293249118093</v>
      </c>
      <c r="AQ25" s="6">
        <v>83.351406458049297</v>
      </c>
      <c r="AR25" s="6">
        <v>83.544340553187396</v>
      </c>
      <c r="AS25" s="6">
        <v>83.735098874581894</v>
      </c>
      <c r="AT25" s="6">
        <v>83.923685431392201</v>
      </c>
      <c r="AU25" s="6">
        <v>84.1101048854472</v>
      </c>
      <c r="AV25" s="6">
        <v>84.294362534654795</v>
      </c>
    </row>
    <row r="26" spans="2:48" ht="17.25" customHeight="1" x14ac:dyDescent="0.3">
      <c r="B26" s="14" t="s">
        <v>66</v>
      </c>
      <c r="C26" s="6">
        <v>62.200590806370698</v>
      </c>
      <c r="D26" s="6">
        <v>62.628278067806598</v>
      </c>
      <c r="E26" s="6">
        <v>63.058410159528599</v>
      </c>
      <c r="F26" s="6">
        <v>63.489378132112897</v>
      </c>
      <c r="G26" s="6">
        <v>63.922151618471503</v>
      </c>
      <c r="H26" s="6">
        <v>64.355204895876696</v>
      </c>
      <c r="I26" s="6">
        <v>64.792102129948304</v>
      </c>
      <c r="J26" s="6">
        <v>65.229279093161495</v>
      </c>
      <c r="K26" s="6">
        <v>65.667923659472606</v>
      </c>
      <c r="L26" s="6">
        <v>66.108036697054203</v>
      </c>
      <c r="M26" s="6">
        <v>66.549721766255601</v>
      </c>
      <c r="N26" s="6">
        <v>66.993347198319995</v>
      </c>
      <c r="O26" s="6">
        <v>67.516830804360396</v>
      </c>
      <c r="P26" s="6">
        <v>68.045941402833094</v>
      </c>
      <c r="Q26" s="6">
        <v>68.571093194424193</v>
      </c>
      <c r="R26" s="6">
        <v>69.099329088805007</v>
      </c>
      <c r="S26" s="6">
        <v>69.6331864635317</v>
      </c>
      <c r="T26" s="6">
        <v>70.1673982040721</v>
      </c>
      <c r="U26" s="6">
        <v>70.703803928570196</v>
      </c>
      <c r="V26" s="6">
        <v>71.241005454906798</v>
      </c>
      <c r="W26" s="6">
        <v>71.780668161256898</v>
      </c>
      <c r="X26" s="6">
        <v>72.149847606935197</v>
      </c>
      <c r="Y26" s="6">
        <v>72.521792374834803</v>
      </c>
      <c r="Z26" s="6">
        <v>72.892034359500698</v>
      </c>
      <c r="AA26" s="6">
        <v>73.264624867151795</v>
      </c>
      <c r="AB26" s="6">
        <v>73.637751997548804</v>
      </c>
      <c r="AC26" s="6">
        <v>74.0103699297688</v>
      </c>
      <c r="AD26" s="6">
        <v>74.409334666134697</v>
      </c>
      <c r="AE26" s="6">
        <v>74.755701608856597</v>
      </c>
      <c r="AF26" s="6">
        <v>75.158056155034899</v>
      </c>
      <c r="AG26" s="6">
        <v>70.763484217659695</v>
      </c>
      <c r="AH26" s="6">
        <v>71.718906462419497</v>
      </c>
      <c r="AI26" s="6">
        <v>76.262672207386203</v>
      </c>
      <c r="AJ26" s="6">
        <v>77.107477050500606</v>
      </c>
      <c r="AK26" s="6">
        <v>77.361523306334504</v>
      </c>
      <c r="AL26" s="6">
        <v>77.613590810333903</v>
      </c>
      <c r="AM26" s="6">
        <v>77.863674781313307</v>
      </c>
      <c r="AN26" s="6">
        <v>78.111771089304</v>
      </c>
      <c r="AO26" s="6">
        <v>78.357876239900094</v>
      </c>
      <c r="AP26" s="6">
        <v>78.601987358483996</v>
      </c>
      <c r="AQ26" s="6">
        <v>78.844102174357005</v>
      </c>
      <c r="AR26" s="6">
        <v>79.084219004806101</v>
      </c>
      <c r="AS26" s="6">
        <v>79.322336739131302</v>
      </c>
      <c r="AT26" s="6">
        <v>79.558454822660394</v>
      </c>
      <c r="AU26" s="6">
        <v>79.792573240777998</v>
      </c>
      <c r="AV26" s="6">
        <v>80.024692502990504</v>
      </c>
    </row>
    <row r="27" spans="2:48" ht="31.5" customHeight="1" x14ac:dyDescent="0.25">
      <c r="B27" s="20" t="s">
        <v>68</v>
      </c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</row>
    <row r="28" spans="2:48" ht="17.25" customHeight="1" x14ac:dyDescent="0.3">
      <c r="B28" s="3" t="s">
        <v>75</v>
      </c>
      <c r="C28" s="9">
        <v>-2127</v>
      </c>
      <c r="D28" s="9">
        <v>-2482</v>
      </c>
      <c r="E28" s="9">
        <v>-2777</v>
      </c>
      <c r="F28" s="9">
        <v>-3056</v>
      </c>
      <c r="G28" s="9">
        <v>-3304</v>
      </c>
      <c r="H28" s="9">
        <v>-3522</v>
      </c>
      <c r="I28" s="9">
        <v>-3724</v>
      </c>
      <c r="J28" s="9">
        <v>-3948</v>
      </c>
      <c r="K28" s="9">
        <v>-4193</v>
      </c>
      <c r="L28" s="9">
        <v>-4447</v>
      </c>
      <c r="M28" s="9">
        <v>-4616</v>
      </c>
      <c r="N28" s="9">
        <v>-4819</v>
      </c>
      <c r="O28" s="9">
        <v>-5143</v>
      </c>
      <c r="P28" s="9">
        <v>-5237</v>
      </c>
      <c r="Q28" s="9">
        <v>-5210</v>
      </c>
      <c r="R28" s="9">
        <v>-5201</v>
      </c>
      <c r="S28" s="9">
        <v>-12399</v>
      </c>
      <c r="T28" s="9">
        <v>-4786</v>
      </c>
      <c r="U28" s="9">
        <v>-4017</v>
      </c>
      <c r="V28" s="9">
        <v>-4328</v>
      </c>
      <c r="W28" s="9">
        <v>-3363</v>
      </c>
      <c r="X28" s="9">
        <v>-2750</v>
      </c>
      <c r="Y28" s="9">
        <v>-2435</v>
      </c>
      <c r="Z28" s="9">
        <v>-2296</v>
      </c>
      <c r="AA28" s="9">
        <v>-2366</v>
      </c>
      <c r="AB28" s="9">
        <v>-2778</v>
      </c>
      <c r="AC28" s="9">
        <v>-3641</v>
      </c>
      <c r="AD28" s="9">
        <v>-4155</v>
      </c>
      <c r="AE28" s="9">
        <v>-4606</v>
      </c>
      <c r="AF28" s="9">
        <v>-5167</v>
      </c>
      <c r="AG28" s="9">
        <v>-5683</v>
      </c>
      <c r="AH28" s="9">
        <v>-6230</v>
      </c>
      <c r="AI28" s="9">
        <v>-6403</v>
      </c>
      <c r="AJ28" s="9">
        <v>-5964</v>
      </c>
      <c r="AK28" s="9">
        <v>-5407</v>
      </c>
      <c r="AL28" s="9">
        <v>-4853</v>
      </c>
      <c r="AM28" s="9">
        <v>-4371</v>
      </c>
      <c r="AN28" s="9">
        <v>-3950</v>
      </c>
      <c r="AO28" s="9">
        <v>-3556</v>
      </c>
      <c r="AP28" s="9">
        <v>-3206</v>
      </c>
      <c r="AQ28" s="9">
        <v>-2892</v>
      </c>
      <c r="AR28" s="9">
        <v>-2614</v>
      </c>
      <c r="AS28" s="9">
        <v>-2364</v>
      </c>
      <c r="AT28" s="9">
        <v>-2126</v>
      </c>
      <c r="AU28" s="9">
        <v>-1924</v>
      </c>
      <c r="AV28" s="9">
        <v>-1741</v>
      </c>
    </row>
    <row r="29" spans="2:48" ht="17.25" customHeight="1" x14ac:dyDescent="0.3">
      <c r="B29" s="3" t="s">
        <v>69</v>
      </c>
      <c r="C29" s="6">
        <v>-5.4282249088373904</v>
      </c>
      <c r="D29" s="6">
        <v>-6.0890596456080299</v>
      </c>
      <c r="E29" s="6">
        <v>-6.8084262530832902</v>
      </c>
      <c r="F29" s="6">
        <v>-7.3743693253043601</v>
      </c>
      <c r="G29" s="6">
        <v>-7.8221028875908196</v>
      </c>
      <c r="H29" s="6">
        <v>-8.2047868006960893</v>
      </c>
      <c r="I29" s="6">
        <v>-8.5661292632566006</v>
      </c>
      <c r="J29" s="6">
        <v>-8.9767947038668208</v>
      </c>
      <c r="K29" s="6">
        <v>-9.4147516307477606</v>
      </c>
      <c r="L29" s="6">
        <v>-9.8781790418935707</v>
      </c>
      <c r="M29" s="6">
        <v>-10.442263906069</v>
      </c>
      <c r="N29" s="6">
        <v>-10.579811251807801</v>
      </c>
      <c r="O29" s="6">
        <v>-10.824146279427501</v>
      </c>
      <c r="P29" s="6">
        <v>-11.096533139631701</v>
      </c>
      <c r="Q29" s="6">
        <v>-11.3100652970829</v>
      </c>
      <c r="R29" s="6">
        <v>-11.364533749053001</v>
      </c>
      <c r="S29" s="6">
        <v>-11.1653486178466</v>
      </c>
      <c r="T29" s="6">
        <v>-10.6824635787485</v>
      </c>
      <c r="U29" s="6">
        <v>-9.7765851197918394</v>
      </c>
      <c r="V29" s="6">
        <v>-8.5025334270996993</v>
      </c>
      <c r="W29" s="6">
        <v>-7.1048096606984101</v>
      </c>
      <c r="X29" s="6">
        <v>-5.8473701726895699</v>
      </c>
      <c r="Y29" s="6">
        <v>-4.9992725532658797</v>
      </c>
      <c r="Z29" s="6">
        <v>-4.6575931322263697</v>
      </c>
      <c r="AA29" s="6">
        <v>-4.8765294547283897</v>
      </c>
      <c r="AB29" s="6">
        <v>-5.6480961342858498</v>
      </c>
      <c r="AC29" s="6">
        <v>-6.8806176639723997</v>
      </c>
      <c r="AD29" s="6">
        <v>-8.3023593040456607</v>
      </c>
      <c r="AE29" s="6">
        <v>-9.7622293052913598</v>
      </c>
      <c r="AF29" s="6">
        <v>-11.1184872126943</v>
      </c>
      <c r="AG29" s="6">
        <v>-12.2206090883292</v>
      </c>
      <c r="AH29" s="6">
        <v>-12.8736073197094</v>
      </c>
      <c r="AI29" s="6">
        <v>-13.0820881878874</v>
      </c>
      <c r="AJ29" s="6">
        <v>-11.8751777935531</v>
      </c>
      <c r="AK29" s="6">
        <v>-10.7509389949617</v>
      </c>
      <c r="AL29" s="6">
        <v>-9.7252672344778706</v>
      </c>
      <c r="AM29" s="6">
        <v>-8.7905478098698495</v>
      </c>
      <c r="AN29" s="6">
        <v>-7.9385088324413502</v>
      </c>
      <c r="AO29" s="6">
        <v>-7.1604895091116303</v>
      </c>
      <c r="AP29" s="6">
        <v>-6.4552461199796696</v>
      </c>
      <c r="AQ29" s="6">
        <v>-5.8150952740150696</v>
      </c>
      <c r="AR29" s="6">
        <v>-5.2338317564370298</v>
      </c>
      <c r="AS29" s="6">
        <v>-4.7119615783766298</v>
      </c>
      <c r="AT29" s="6">
        <v>-4.2372962122434501</v>
      </c>
      <c r="AU29" s="6">
        <v>-3.8095014953678299</v>
      </c>
      <c r="AV29" s="6">
        <v>-3.4281656732744001</v>
      </c>
    </row>
    <row r="32" spans="2:48" ht="27" customHeight="1" x14ac:dyDescent="0.25">
      <c r="B32" s="20" t="s">
        <v>72</v>
      </c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</row>
    <row r="55" spans="2:48" ht="31.5" customHeight="1" x14ac:dyDescent="0.25">
      <c r="B55" s="20" t="s">
        <v>71</v>
      </c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</row>
    <row r="78" spans="2:48" ht="31.5" customHeight="1" x14ac:dyDescent="0.25">
      <c r="B78" s="20" t="s">
        <v>73</v>
      </c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</row>
    <row r="102" spans="2:48" ht="31.5" customHeight="1" x14ac:dyDescent="0.25">
      <c r="B102" s="20" t="s">
        <v>74</v>
      </c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</row>
  </sheetData>
  <mergeCells count="16"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</mergeCells>
  <hyperlinks>
    <hyperlink ref="B2" location="índice!A1" display="Índice" xr:uid="{00000000-0004-0000-0600-000000000000}"/>
  </hyperlinks>
  <pageMargins left="0.7" right="0.7" top="0.75" bottom="0.75" header="0.3" footer="0.3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AV102"/>
  <sheetViews>
    <sheetView showGridLines="0" zoomScale="85" zoomScaleNormal="85" workbookViewId="0">
      <pane xSplit="2" ySplit="10" topLeftCell="C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B27" sqref="B27:AV27"/>
    </sheetView>
  </sheetViews>
  <sheetFormatPr baseColWidth="10" defaultRowHeight="15" x14ac:dyDescent="0.25"/>
  <cols>
    <col min="2" max="2" width="44.28515625" customWidth="1"/>
  </cols>
  <sheetData>
    <row r="1" spans="2:48" ht="79.5" customHeight="1" x14ac:dyDescent="0.25"/>
    <row r="2" spans="2:48" x14ac:dyDescent="0.25">
      <c r="B2" s="11" t="s">
        <v>2</v>
      </c>
    </row>
    <row r="4" spans="2:48" ht="18" customHeight="1" x14ac:dyDescent="0.25">
      <c r="B4" s="24" t="s">
        <v>83</v>
      </c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5">
      <c r="B5" s="24" t="s">
        <v>4</v>
      </c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5">
      <c r="B6" s="24" t="s">
        <v>103</v>
      </c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5">
      <c r="B7" s="24" t="s">
        <v>12</v>
      </c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3">
      <c r="B8" s="12"/>
    </row>
    <row r="9" spans="2:48" ht="21.75" customHeight="1" x14ac:dyDescent="0.25">
      <c r="B9" s="25" t="s">
        <v>55</v>
      </c>
      <c r="C9" s="21" t="s">
        <v>5</v>
      </c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 t="s">
        <v>6</v>
      </c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</row>
    <row r="10" spans="2:48" ht="21.75" customHeight="1" x14ac:dyDescent="0.25">
      <c r="B10" s="26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5">
      <c r="B11" s="20" t="s">
        <v>57</v>
      </c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</row>
    <row r="12" spans="2:48" ht="17.25" customHeight="1" x14ac:dyDescent="0.3">
      <c r="B12" s="3" t="s">
        <v>56</v>
      </c>
      <c r="C12" s="5">
        <v>23.8928992732707</v>
      </c>
      <c r="D12" s="5">
        <v>24.054876238563001</v>
      </c>
      <c r="E12" s="5">
        <v>24.219341786753599</v>
      </c>
      <c r="F12" s="5">
        <v>24.388870821771</v>
      </c>
      <c r="G12" s="5">
        <v>24.564914564584399</v>
      </c>
      <c r="H12" s="5">
        <v>24.7481146149705</v>
      </c>
      <c r="I12" s="5">
        <v>24.938086044951</v>
      </c>
      <c r="J12" s="5">
        <v>25.136800594737899</v>
      </c>
      <c r="K12" s="5">
        <v>25.345307620494999</v>
      </c>
      <c r="L12" s="5">
        <v>25.562514772822599</v>
      </c>
      <c r="M12" s="5">
        <v>25.788039304565402</v>
      </c>
      <c r="N12" s="5">
        <v>26.023322139001198</v>
      </c>
      <c r="O12" s="5">
        <v>26.264492596213</v>
      </c>
      <c r="P12" s="5">
        <v>26.510868287888599</v>
      </c>
      <c r="Q12" s="5">
        <v>26.765760390546799</v>
      </c>
      <c r="R12" s="5">
        <v>27.029028283703301</v>
      </c>
      <c r="S12" s="5">
        <v>27.299607590438701</v>
      </c>
      <c r="T12" s="5">
        <v>27.5762539026037</v>
      </c>
      <c r="U12" s="5">
        <v>27.8555871681504</v>
      </c>
      <c r="V12" s="5">
        <v>28.128989699587599</v>
      </c>
      <c r="W12" s="5">
        <v>28.4009300788594</v>
      </c>
      <c r="X12" s="5">
        <v>28.6820339694121</v>
      </c>
      <c r="Y12" s="5">
        <v>28.963736767376801</v>
      </c>
      <c r="Z12" s="5">
        <v>29.244598213404199</v>
      </c>
      <c r="AA12" s="5">
        <v>29.525323888540299</v>
      </c>
      <c r="AB12" s="5">
        <v>29.808400822304598</v>
      </c>
      <c r="AC12" s="5">
        <v>30.097785166306601</v>
      </c>
      <c r="AD12" s="5">
        <v>30.396439832160102</v>
      </c>
      <c r="AE12" s="5">
        <v>30.698724879187701</v>
      </c>
      <c r="AF12" s="5">
        <v>31.002172925011099</v>
      </c>
      <c r="AG12" s="5">
        <v>31.2584879725086</v>
      </c>
      <c r="AH12" s="5">
        <v>31.497684178878899</v>
      </c>
      <c r="AI12" s="5">
        <v>31.799890892857899</v>
      </c>
      <c r="AJ12" s="5">
        <v>32.138490838615397</v>
      </c>
      <c r="AK12" s="5">
        <v>32.484900357588003</v>
      </c>
      <c r="AL12" s="5">
        <v>32.837376964713499</v>
      </c>
      <c r="AM12" s="5">
        <v>33.193406320833603</v>
      </c>
      <c r="AN12" s="5">
        <v>33.550736298093902</v>
      </c>
      <c r="AO12" s="5">
        <v>33.907721345542498</v>
      </c>
      <c r="AP12" s="5">
        <v>34.2626346875198</v>
      </c>
      <c r="AQ12" s="5">
        <v>34.615333243518897</v>
      </c>
      <c r="AR12" s="5">
        <v>34.9647858072966</v>
      </c>
      <c r="AS12" s="5">
        <v>35.309690170642803</v>
      </c>
      <c r="AT12" s="5">
        <v>35.650069370089398</v>
      </c>
      <c r="AU12" s="5">
        <v>35.986550113465903</v>
      </c>
      <c r="AV12" s="5">
        <v>36.318182832725498</v>
      </c>
    </row>
    <row r="13" spans="2:48" ht="17.25" customHeight="1" x14ac:dyDescent="0.3">
      <c r="B13" s="3" t="s">
        <v>61</v>
      </c>
      <c r="C13" s="5">
        <v>72.357311121336195</v>
      </c>
      <c r="D13" s="5">
        <v>71.731347174093003</v>
      </c>
      <c r="E13" s="5">
        <v>71.181528174097096</v>
      </c>
      <c r="F13" s="5">
        <v>70.687911068586601</v>
      </c>
      <c r="G13" s="5">
        <v>70.226956428647895</v>
      </c>
      <c r="H13" s="5">
        <v>69.760205398692506</v>
      </c>
      <c r="I13" s="5">
        <v>69.256298135629095</v>
      </c>
      <c r="J13" s="5">
        <v>68.690881195383895</v>
      </c>
      <c r="K13" s="5">
        <v>68.025711182929697</v>
      </c>
      <c r="L13" s="5">
        <v>67.250190487424604</v>
      </c>
      <c r="M13" s="5">
        <v>66.418957251422995</v>
      </c>
      <c r="N13" s="5">
        <v>65.576909006657999</v>
      </c>
      <c r="O13" s="5">
        <v>64.735282013968003</v>
      </c>
      <c r="P13" s="5">
        <v>63.883596000034998</v>
      </c>
      <c r="Q13" s="5">
        <v>63.007786391239001</v>
      </c>
      <c r="R13" s="5">
        <v>62.028540593738299</v>
      </c>
      <c r="S13" s="5">
        <v>60.953029904987098</v>
      </c>
      <c r="T13" s="5">
        <v>59.890729710104203</v>
      </c>
      <c r="U13" s="5">
        <v>58.885050350193701</v>
      </c>
      <c r="V13" s="5">
        <v>57.8958738388421</v>
      </c>
      <c r="W13" s="5">
        <v>56.902561985759199</v>
      </c>
      <c r="X13" s="5">
        <v>55.888210302708401</v>
      </c>
      <c r="Y13" s="5">
        <v>54.857837519002203</v>
      </c>
      <c r="Z13" s="5">
        <v>53.908573191942999</v>
      </c>
      <c r="AA13" s="5">
        <v>53.080840112976297</v>
      </c>
      <c r="AB13" s="5">
        <v>52.319747888858899</v>
      </c>
      <c r="AC13" s="5">
        <v>51.5693494269903</v>
      </c>
      <c r="AD13" s="5">
        <v>50.827593998264902</v>
      </c>
      <c r="AE13" s="5">
        <v>50.131293359710398</v>
      </c>
      <c r="AF13" s="5">
        <v>49.578138799318097</v>
      </c>
      <c r="AG13" s="5">
        <v>49.137780556220903</v>
      </c>
      <c r="AH13" s="5">
        <v>48.862062500378002</v>
      </c>
      <c r="AI13" s="5">
        <v>48.806195700819401</v>
      </c>
      <c r="AJ13" s="5">
        <v>48.793765457502097</v>
      </c>
      <c r="AK13" s="5">
        <v>48.694353353844399</v>
      </c>
      <c r="AL13" s="5">
        <v>48.499106681548703</v>
      </c>
      <c r="AM13" s="5">
        <v>48.229316603041497</v>
      </c>
      <c r="AN13" s="5">
        <v>47.910068805116801</v>
      </c>
      <c r="AO13" s="5">
        <v>47.575968230070799</v>
      </c>
      <c r="AP13" s="5">
        <v>47.262054267990997</v>
      </c>
      <c r="AQ13" s="5">
        <v>47.008561517872799</v>
      </c>
      <c r="AR13" s="5">
        <v>46.8416621452225</v>
      </c>
      <c r="AS13" s="5">
        <v>46.775622394116397</v>
      </c>
      <c r="AT13" s="5">
        <v>46.812667779817502</v>
      </c>
      <c r="AU13" s="5">
        <v>46.944173386061301</v>
      </c>
      <c r="AV13" s="5">
        <v>47.167521620196197</v>
      </c>
    </row>
    <row r="14" spans="2:48" ht="17.25" customHeight="1" x14ac:dyDescent="0.3">
      <c r="B14" s="3" t="s">
        <v>70</v>
      </c>
      <c r="C14" s="5">
        <v>12.5995420785168</v>
      </c>
      <c r="D14" s="5">
        <v>12.9506066812006</v>
      </c>
      <c r="E14" s="5">
        <v>13.3057644926356</v>
      </c>
      <c r="F14" s="5">
        <v>13.671243725718901</v>
      </c>
      <c r="G14" s="5">
        <v>14.045691120424801</v>
      </c>
      <c r="H14" s="5">
        <v>14.427930673418</v>
      </c>
      <c r="I14" s="5">
        <v>14.8219412061284</v>
      </c>
      <c r="J14" s="5">
        <v>15.234728650628099</v>
      </c>
      <c r="K14" s="5">
        <v>15.6800547810019</v>
      </c>
      <c r="L14" s="5">
        <v>16.170032199286101</v>
      </c>
      <c r="M14" s="5">
        <v>16.712775662382999</v>
      </c>
      <c r="N14" s="5">
        <v>17.307938824411099</v>
      </c>
      <c r="O14" s="5">
        <v>17.940856153295201</v>
      </c>
      <c r="P14" s="5">
        <v>18.6116931131656</v>
      </c>
      <c r="Q14" s="5">
        <v>19.3325123991882</v>
      </c>
      <c r="R14" s="5">
        <v>20.105401204585199</v>
      </c>
      <c r="S14" s="5">
        <v>20.9344005906181</v>
      </c>
      <c r="T14" s="5">
        <v>21.839438360229799</v>
      </c>
      <c r="U14" s="5">
        <v>22.8569060261642</v>
      </c>
      <c r="V14" s="5">
        <v>23.952733741227998</v>
      </c>
      <c r="W14" s="5">
        <v>25.072576578693599</v>
      </c>
      <c r="X14" s="5">
        <v>26.218863782263298</v>
      </c>
      <c r="Y14" s="5">
        <v>27.3481150385226</v>
      </c>
      <c r="Z14" s="5">
        <v>28.462555713376101</v>
      </c>
      <c r="AA14" s="5">
        <v>29.575700641928901</v>
      </c>
      <c r="AB14" s="5">
        <v>30.704142734938301</v>
      </c>
      <c r="AC14" s="5">
        <v>31.8770187003113</v>
      </c>
      <c r="AD14" s="5">
        <v>33.119191148789703</v>
      </c>
      <c r="AE14" s="5">
        <v>34.425041379783202</v>
      </c>
      <c r="AF14" s="5">
        <v>35.816403680174403</v>
      </c>
      <c r="AG14" s="5">
        <v>36.969287917155199</v>
      </c>
      <c r="AH14" s="5">
        <v>38.0764567611036</v>
      </c>
      <c r="AI14" s="5">
        <v>39.699765146087103</v>
      </c>
      <c r="AJ14" s="5">
        <v>41.669837963426602</v>
      </c>
      <c r="AK14" s="5">
        <v>43.799405743804002</v>
      </c>
      <c r="AL14" s="5">
        <v>46.108637577916298</v>
      </c>
      <c r="AM14" s="5">
        <v>48.6113109799971</v>
      </c>
      <c r="AN14" s="5">
        <v>51.316904300276001</v>
      </c>
      <c r="AO14" s="5">
        <v>54.2288216778432</v>
      </c>
      <c r="AP14" s="5">
        <v>57.334791772270101</v>
      </c>
      <c r="AQ14" s="5">
        <v>60.609012343674699</v>
      </c>
      <c r="AR14" s="5">
        <v>63.9995609702557</v>
      </c>
      <c r="AS14" s="5">
        <v>67.446956425015998</v>
      </c>
      <c r="AT14" s="5">
        <v>70.903665334159101</v>
      </c>
      <c r="AU14" s="5">
        <v>74.354098584653201</v>
      </c>
      <c r="AV14" s="5">
        <v>77.786211695159906</v>
      </c>
    </row>
    <row r="15" spans="2:48" ht="17.25" customHeight="1" x14ac:dyDescent="0.3">
      <c r="B15" s="3" t="s">
        <v>60</v>
      </c>
      <c r="C15" s="5">
        <v>103.051811767104</v>
      </c>
      <c r="D15" s="5">
        <v>102.90820647767799</v>
      </c>
      <c r="E15" s="5">
        <v>102.64931155089199</v>
      </c>
      <c r="F15" s="5">
        <v>102.253205419463</v>
      </c>
      <c r="G15" s="5">
        <v>101.81795105028201</v>
      </c>
      <c r="H15" s="5">
        <v>101.39133745520201</v>
      </c>
      <c r="I15" s="5">
        <v>100.97403123380001</v>
      </c>
      <c r="J15" s="5">
        <v>100.55157044914699</v>
      </c>
      <c r="K15" s="5">
        <v>100.117686813251</v>
      </c>
      <c r="L15" s="5">
        <v>99.671155295389298</v>
      </c>
      <c r="M15" s="5">
        <v>99.101235893878695</v>
      </c>
      <c r="N15" s="5">
        <v>98.589370920857803</v>
      </c>
      <c r="O15" s="5">
        <v>98.388243659634995</v>
      </c>
      <c r="P15" s="5">
        <v>98.351409671871195</v>
      </c>
      <c r="Q15" s="5">
        <v>98.336327966163594</v>
      </c>
      <c r="R15" s="5">
        <v>98.349938905640897</v>
      </c>
      <c r="S15" s="5">
        <v>98.493817327681597</v>
      </c>
      <c r="T15" s="5">
        <v>98.660651862702693</v>
      </c>
      <c r="U15" s="5">
        <v>98.728649386980507</v>
      </c>
      <c r="V15" s="5">
        <v>98.838621502666996</v>
      </c>
      <c r="W15" s="5">
        <v>99.014803487455197</v>
      </c>
      <c r="X15" s="5">
        <v>99.189783544343598</v>
      </c>
      <c r="Y15" s="5">
        <v>99.342876896675193</v>
      </c>
      <c r="Z15" s="5">
        <v>99.444696900845202</v>
      </c>
      <c r="AA15" s="5">
        <v>99.5607199790621</v>
      </c>
      <c r="AB15" s="5">
        <v>99.699331165245098</v>
      </c>
      <c r="AC15" s="5">
        <v>99.786048034370197</v>
      </c>
      <c r="AD15" s="5">
        <v>99.953372971017799</v>
      </c>
      <c r="AE15" s="5">
        <v>100.500779765708</v>
      </c>
      <c r="AF15" s="5">
        <v>101.14481257664301</v>
      </c>
      <c r="AG15" s="5">
        <v>100.949812799637</v>
      </c>
      <c r="AH15" s="5">
        <v>100.16128944814599</v>
      </c>
      <c r="AI15" s="5">
        <v>99.490158306518396</v>
      </c>
      <c r="AJ15" s="5">
        <v>98.983989078483702</v>
      </c>
      <c r="AK15" s="5">
        <v>98.660166968299393</v>
      </c>
      <c r="AL15" s="5">
        <v>98.428458498023701</v>
      </c>
      <c r="AM15" s="5">
        <v>98.256352307861306</v>
      </c>
      <c r="AN15" s="5">
        <v>98.119898647946997</v>
      </c>
      <c r="AO15" s="5">
        <v>97.998866359209501</v>
      </c>
      <c r="AP15" s="5">
        <v>97.884162025886098</v>
      </c>
      <c r="AQ15" s="5">
        <v>97.771789191617003</v>
      </c>
      <c r="AR15" s="5">
        <v>97.660871733266802</v>
      </c>
      <c r="AS15" s="5">
        <v>97.551806024247</v>
      </c>
      <c r="AT15" s="5">
        <v>97.441330746212401</v>
      </c>
      <c r="AU15" s="5">
        <v>97.327494051518997</v>
      </c>
      <c r="AV15" s="5">
        <v>97.213418630356699</v>
      </c>
    </row>
    <row r="16" spans="2:48" ht="31.5" customHeight="1" x14ac:dyDescent="0.25">
      <c r="B16" s="20" t="s">
        <v>58</v>
      </c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</row>
    <row r="17" spans="2:48" ht="17.25" customHeight="1" x14ac:dyDescent="0.3">
      <c r="B17" s="3" t="s">
        <v>78</v>
      </c>
      <c r="C17" s="9">
        <v>13125</v>
      </c>
      <c r="D17" s="9">
        <v>13275</v>
      </c>
      <c r="E17" s="9">
        <v>13371</v>
      </c>
      <c r="F17" s="9">
        <v>13425</v>
      </c>
      <c r="G17" s="9">
        <v>13463</v>
      </c>
      <c r="H17" s="9">
        <v>13483</v>
      </c>
      <c r="I17" s="9">
        <v>13487</v>
      </c>
      <c r="J17" s="9">
        <v>13441</v>
      </c>
      <c r="K17" s="9">
        <v>13389</v>
      </c>
      <c r="L17" s="9">
        <v>13341</v>
      </c>
      <c r="M17" s="9">
        <v>13296</v>
      </c>
      <c r="N17" s="9">
        <v>13263</v>
      </c>
      <c r="O17" s="9">
        <v>13221</v>
      </c>
      <c r="P17" s="9">
        <v>13141</v>
      </c>
      <c r="Q17" s="9">
        <v>12985</v>
      </c>
      <c r="R17" s="9">
        <v>12826</v>
      </c>
      <c r="S17" s="9">
        <v>12702</v>
      </c>
      <c r="T17" s="9">
        <v>12671</v>
      </c>
      <c r="U17" s="9">
        <v>12700</v>
      </c>
      <c r="V17" s="9">
        <v>12796</v>
      </c>
      <c r="W17" s="9">
        <v>12950</v>
      </c>
      <c r="X17" s="9">
        <v>13094</v>
      </c>
      <c r="Y17" s="9">
        <v>13272</v>
      </c>
      <c r="Z17" s="9">
        <v>13361</v>
      </c>
      <c r="AA17" s="9">
        <v>13347</v>
      </c>
      <c r="AB17" s="9">
        <v>13233</v>
      </c>
      <c r="AC17" s="9">
        <v>13032</v>
      </c>
      <c r="AD17" s="9">
        <v>12799</v>
      </c>
      <c r="AE17" s="9">
        <v>12566</v>
      </c>
      <c r="AF17" s="9">
        <v>12361</v>
      </c>
      <c r="AG17" s="9">
        <v>12087</v>
      </c>
      <c r="AH17" s="9">
        <v>11749</v>
      </c>
      <c r="AI17" s="9">
        <v>11499</v>
      </c>
      <c r="AJ17" s="9">
        <v>11241</v>
      </c>
      <c r="AK17" s="9">
        <v>11041</v>
      </c>
      <c r="AL17" s="9">
        <v>10884</v>
      </c>
      <c r="AM17" s="9">
        <v>10776</v>
      </c>
      <c r="AN17" s="9">
        <v>10701</v>
      </c>
      <c r="AO17" s="9">
        <v>10657</v>
      </c>
      <c r="AP17" s="9">
        <v>10627</v>
      </c>
      <c r="AQ17" s="9">
        <v>10615</v>
      </c>
      <c r="AR17" s="9">
        <v>10613</v>
      </c>
      <c r="AS17" s="9">
        <v>10618</v>
      </c>
      <c r="AT17" s="9">
        <v>10626</v>
      </c>
      <c r="AU17" s="9">
        <v>10632</v>
      </c>
      <c r="AV17" s="9">
        <v>10638</v>
      </c>
    </row>
    <row r="18" spans="2:48" ht="17.25" customHeight="1" x14ac:dyDescent="0.3">
      <c r="B18" s="3" t="s">
        <v>59</v>
      </c>
      <c r="C18" s="6">
        <v>29.903734182702198</v>
      </c>
      <c r="D18" s="6">
        <v>29.586858423408099</v>
      </c>
      <c r="E18" s="6">
        <v>29.169472507038599</v>
      </c>
      <c r="F18" s="6">
        <v>28.686438503381499</v>
      </c>
      <c r="G18" s="6">
        <v>28.1917043368042</v>
      </c>
      <c r="H18" s="6">
        <v>27.679243365251399</v>
      </c>
      <c r="I18" s="6">
        <v>27.157889609370201</v>
      </c>
      <c r="J18" s="6">
        <v>26.560509935026602</v>
      </c>
      <c r="K18" s="6">
        <v>25.976111874748</v>
      </c>
      <c r="L18" s="6">
        <v>25.423842755813201</v>
      </c>
      <c r="M18" s="6">
        <v>24.902380722478199</v>
      </c>
      <c r="N18" s="6">
        <v>24.419800024008101</v>
      </c>
      <c r="O18" s="6">
        <v>23.932551764704201</v>
      </c>
      <c r="P18" s="6">
        <v>23.392264532537901</v>
      </c>
      <c r="Q18" s="6">
        <v>22.743496210791701</v>
      </c>
      <c r="R18" s="6">
        <v>22.116704673686499</v>
      </c>
      <c r="S18" s="6">
        <v>21.572163448098301</v>
      </c>
      <c r="T18" s="6">
        <v>21.203546135354301</v>
      </c>
      <c r="U18" s="6">
        <v>20.947273364911101</v>
      </c>
      <c r="V18" s="6">
        <v>20.7982262260951</v>
      </c>
      <c r="W18" s="6">
        <v>20.719592054779199</v>
      </c>
      <c r="X18" s="6">
        <v>20.592854669045501</v>
      </c>
      <c r="Y18" s="6">
        <v>20.484898692604901</v>
      </c>
      <c r="Z18" s="6">
        <v>20.229564939175301</v>
      </c>
      <c r="AA18" s="6">
        <v>19.827546896397202</v>
      </c>
      <c r="AB18" s="6">
        <v>19.303625562294702</v>
      </c>
      <c r="AC18" s="6">
        <v>18.681399724928099</v>
      </c>
      <c r="AD18" s="6">
        <v>18.044556510433299</v>
      </c>
      <c r="AE18" s="6">
        <v>17.443626684467901</v>
      </c>
      <c r="AF18" s="6">
        <v>16.930427660836099</v>
      </c>
      <c r="AG18" s="6">
        <v>16.415515550877299</v>
      </c>
      <c r="AH18" s="6">
        <v>15.8878159149168</v>
      </c>
      <c r="AI18" s="6">
        <v>15.493193741778899</v>
      </c>
      <c r="AJ18" s="6">
        <v>15.0825531593372</v>
      </c>
      <c r="AK18" s="6">
        <v>14.741283288045899</v>
      </c>
      <c r="AL18" s="6">
        <v>14.448221818539899</v>
      </c>
      <c r="AM18" s="6">
        <v>14.2136374514838</v>
      </c>
      <c r="AN18" s="6">
        <v>14.017613338442199</v>
      </c>
      <c r="AO18" s="6">
        <v>13.862175170263701</v>
      </c>
      <c r="AP18" s="6">
        <v>13.7250227218627</v>
      </c>
      <c r="AQ18" s="6">
        <v>13.6107892328681</v>
      </c>
      <c r="AR18" s="6">
        <v>13.5105501149629</v>
      </c>
      <c r="AS18" s="6">
        <v>13.4214255201132</v>
      </c>
      <c r="AT18" s="6">
        <v>13.3372740839445</v>
      </c>
      <c r="AU18" s="6">
        <v>13.2529412191852</v>
      </c>
      <c r="AV18" s="6">
        <v>13.168818468402501</v>
      </c>
    </row>
    <row r="19" spans="2:48" ht="17.25" customHeight="1" x14ac:dyDescent="0.3">
      <c r="B19" s="3" t="s">
        <v>62</v>
      </c>
      <c r="C19" s="7">
        <v>3.5398206707389299</v>
      </c>
      <c r="D19" s="7">
        <v>3.4857267148829401</v>
      </c>
      <c r="E19" s="7">
        <v>3.4213381932514202</v>
      </c>
      <c r="F19" s="7">
        <v>3.3497691375061902</v>
      </c>
      <c r="G19" s="7">
        <v>3.2800822642302498</v>
      </c>
      <c r="H19" s="7">
        <v>3.2115901355791001</v>
      </c>
      <c r="I19" s="7">
        <v>3.1446593936824199</v>
      </c>
      <c r="J19" s="7">
        <v>3.07415051208298</v>
      </c>
      <c r="K19" s="7">
        <v>3.0053131554363599</v>
      </c>
      <c r="L19" s="7">
        <v>2.93899444550091</v>
      </c>
      <c r="M19" s="7">
        <v>2.8719607333410302</v>
      </c>
      <c r="N19" s="7">
        <v>2.81039812765815</v>
      </c>
      <c r="O19" s="7">
        <v>2.75422960509884</v>
      </c>
      <c r="P19" s="7">
        <v>2.6957416997970798</v>
      </c>
      <c r="Q19" s="7">
        <v>2.6252857635823501</v>
      </c>
      <c r="R19" s="7">
        <v>2.55682100608538</v>
      </c>
      <c r="S19" s="7">
        <v>2.4983555865047302</v>
      </c>
      <c r="T19" s="7">
        <v>2.4593543813971102</v>
      </c>
      <c r="U19" s="7">
        <v>2.4304798632083799</v>
      </c>
      <c r="V19" s="7">
        <v>2.41348513530713</v>
      </c>
      <c r="W19" s="7">
        <v>2.4047629147034901</v>
      </c>
      <c r="X19" s="7">
        <v>2.39245295198441</v>
      </c>
      <c r="Y19" s="7">
        <v>2.3817851963208301</v>
      </c>
      <c r="Z19" s="7">
        <v>2.35458023963192</v>
      </c>
      <c r="AA19" s="7">
        <v>2.31217357613744</v>
      </c>
      <c r="AB19" s="7">
        <v>2.25814002517455</v>
      </c>
      <c r="AC19" s="7">
        <v>2.1930931008374102</v>
      </c>
      <c r="AD19" s="7">
        <v>2.1285816704481499</v>
      </c>
      <c r="AE19" s="7">
        <v>2.0784510593196401</v>
      </c>
      <c r="AF19" s="7">
        <v>2.0415724228049301</v>
      </c>
      <c r="AG19" s="7">
        <v>1.9949288662226301</v>
      </c>
      <c r="AH19" s="7">
        <v>1.94015200394495</v>
      </c>
      <c r="AI19" s="7">
        <v>1.90466479559024</v>
      </c>
      <c r="AJ19" s="7">
        <v>1.86818057075546</v>
      </c>
      <c r="AK19" s="7">
        <v>1.8413336032032599</v>
      </c>
      <c r="AL19" s="7">
        <v>1.82006039004535</v>
      </c>
      <c r="AM19" s="7">
        <v>1.8053774384443</v>
      </c>
      <c r="AN19" s="7">
        <v>1.7946807073234701</v>
      </c>
      <c r="AO19" s="7">
        <v>1.7881662538762999</v>
      </c>
      <c r="AP19" s="7">
        <v>1.78304212137144</v>
      </c>
      <c r="AQ19" s="7">
        <v>1.7800885719925701</v>
      </c>
      <c r="AR19" s="7">
        <v>1.7784652478634599</v>
      </c>
      <c r="AS19" s="7">
        <v>1.7781474596574001</v>
      </c>
      <c r="AT19" s="7">
        <v>1.77858984384236</v>
      </c>
      <c r="AU19" s="7">
        <v>1.77939181392727</v>
      </c>
      <c r="AV19" s="7">
        <v>1.7807172913231</v>
      </c>
    </row>
    <row r="20" spans="2:48" ht="31.5" customHeight="1" x14ac:dyDescent="0.25">
      <c r="B20" s="20" t="s">
        <v>63</v>
      </c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</row>
    <row r="21" spans="2:48" ht="17.25" customHeight="1" x14ac:dyDescent="0.3">
      <c r="B21" s="3" t="s">
        <v>76</v>
      </c>
      <c r="C21" s="9">
        <v>2083</v>
      </c>
      <c r="D21" s="9">
        <v>2123</v>
      </c>
      <c r="E21" s="9">
        <v>2163</v>
      </c>
      <c r="F21" s="9">
        <v>2197</v>
      </c>
      <c r="G21" s="9">
        <v>2230</v>
      </c>
      <c r="H21" s="9">
        <v>2263</v>
      </c>
      <c r="I21" s="9">
        <v>2296</v>
      </c>
      <c r="J21" s="9">
        <v>2330</v>
      </c>
      <c r="K21" s="9">
        <v>2360</v>
      </c>
      <c r="L21" s="9">
        <v>2392</v>
      </c>
      <c r="M21" s="9">
        <v>2424</v>
      </c>
      <c r="N21" s="9">
        <v>2453</v>
      </c>
      <c r="O21" s="9">
        <v>2506</v>
      </c>
      <c r="P21" s="9">
        <v>2562</v>
      </c>
      <c r="Q21" s="9">
        <v>2623</v>
      </c>
      <c r="R21" s="9">
        <v>2696</v>
      </c>
      <c r="S21" s="9">
        <v>2765</v>
      </c>
      <c r="T21" s="9">
        <v>2843</v>
      </c>
      <c r="U21" s="9">
        <v>2918</v>
      </c>
      <c r="V21" s="9">
        <v>2997</v>
      </c>
      <c r="W21" s="9">
        <v>3036</v>
      </c>
      <c r="X21" s="9">
        <v>3129</v>
      </c>
      <c r="Y21" s="9">
        <v>3234</v>
      </c>
      <c r="Z21" s="9">
        <v>3343</v>
      </c>
      <c r="AA21" s="9">
        <v>3450</v>
      </c>
      <c r="AB21" s="9">
        <v>3560</v>
      </c>
      <c r="AC21" s="9">
        <v>3667</v>
      </c>
      <c r="AD21" s="9">
        <v>3764</v>
      </c>
      <c r="AE21" s="9">
        <v>3873</v>
      </c>
      <c r="AF21" s="9">
        <v>3983</v>
      </c>
      <c r="AG21" s="9">
        <v>5694</v>
      </c>
      <c r="AH21" s="9">
        <v>5020</v>
      </c>
      <c r="AI21" s="9">
        <v>4069</v>
      </c>
      <c r="AJ21" s="9">
        <v>4024</v>
      </c>
      <c r="AK21" s="9">
        <v>4051</v>
      </c>
      <c r="AL21" s="9">
        <v>4096</v>
      </c>
      <c r="AM21" s="9">
        <v>4147</v>
      </c>
      <c r="AN21" s="9">
        <v>4208</v>
      </c>
      <c r="AO21" s="9">
        <v>4276</v>
      </c>
      <c r="AP21" s="9">
        <v>4348</v>
      </c>
      <c r="AQ21" s="9">
        <v>4424</v>
      </c>
      <c r="AR21" s="9">
        <v>4506</v>
      </c>
      <c r="AS21" s="9">
        <v>4590</v>
      </c>
      <c r="AT21" s="9">
        <v>4678</v>
      </c>
      <c r="AU21" s="9">
        <v>4768</v>
      </c>
      <c r="AV21" s="9">
        <v>4860</v>
      </c>
    </row>
    <row r="22" spans="2:48" ht="17.25" customHeight="1" x14ac:dyDescent="0.3">
      <c r="B22" s="3" t="s">
        <v>64</v>
      </c>
      <c r="C22" s="6">
        <v>4.74919540954805</v>
      </c>
      <c r="D22" s="6">
        <v>4.7358759106578896</v>
      </c>
      <c r="E22" s="6">
        <v>4.7222905773200701</v>
      </c>
      <c r="F22" s="6">
        <v>4.6983594102786101</v>
      </c>
      <c r="G22" s="6">
        <v>4.6737123651450201</v>
      </c>
      <c r="H22" s="6">
        <v>4.64947339083239</v>
      </c>
      <c r="I22" s="6">
        <v>4.6272998608460902</v>
      </c>
      <c r="J22" s="6">
        <v>4.6065536933729696</v>
      </c>
      <c r="K22" s="6">
        <v>4.5815596475301703</v>
      </c>
      <c r="L22" s="6">
        <v>4.5599167078682097</v>
      </c>
      <c r="M22" s="6">
        <v>4.5394930325946099</v>
      </c>
      <c r="N22" s="6">
        <v>4.5149190395743899</v>
      </c>
      <c r="O22" s="6">
        <v>4.5349780028799103</v>
      </c>
      <c r="P22" s="6">
        <v>4.5605881231015903</v>
      </c>
      <c r="Q22" s="6">
        <v>4.5948174469062897</v>
      </c>
      <c r="R22" s="6">
        <v>4.6524587880241199</v>
      </c>
      <c r="S22" s="6">
        <v>4.7005247486499204</v>
      </c>
      <c r="T22" s="6">
        <v>4.7626227934775498</v>
      </c>
      <c r="U22" s="6">
        <v>4.82036756228473</v>
      </c>
      <c r="V22" s="6">
        <v>4.8801932367523797</v>
      </c>
      <c r="W22" s="6">
        <v>4.8703201299927503</v>
      </c>
      <c r="X22" s="6">
        <v>4.9339649523075204</v>
      </c>
      <c r="Y22" s="6">
        <v>5.0059457796625804</v>
      </c>
      <c r="Z22" s="6">
        <v>5.0766387118134597</v>
      </c>
      <c r="AA22" s="6">
        <v>5.1417556522312902</v>
      </c>
      <c r="AB22" s="6">
        <v>5.2089392394760603</v>
      </c>
      <c r="AC22" s="6">
        <v>5.2704716563779197</v>
      </c>
      <c r="AD22" s="6">
        <v>5.3188722232781398</v>
      </c>
      <c r="AE22" s="6">
        <v>5.3857659128044597</v>
      </c>
      <c r="AF22" s="6">
        <v>5.4627470832779101</v>
      </c>
      <c r="AG22" s="6">
        <v>7.7443000478044404</v>
      </c>
      <c r="AH22" s="6">
        <v>6.7924311508038597</v>
      </c>
      <c r="AI22" s="6">
        <v>5.4820263065122097</v>
      </c>
      <c r="AJ22" s="6">
        <v>5.3952563231268096</v>
      </c>
      <c r="AK22" s="6">
        <v>5.4039777283117303</v>
      </c>
      <c r="AL22" s="6">
        <v>5.4318139207151699</v>
      </c>
      <c r="AM22" s="6">
        <v>5.4618667519433997</v>
      </c>
      <c r="AN22" s="6">
        <v>5.50487114917967</v>
      </c>
      <c r="AO22" s="6">
        <v>5.5539345100807003</v>
      </c>
      <c r="AP22" s="6">
        <v>5.6074854865630099</v>
      </c>
      <c r="AQ22" s="6">
        <v>5.6654060427679198</v>
      </c>
      <c r="AR22" s="6">
        <v>5.7278972628157598</v>
      </c>
      <c r="AS22" s="6">
        <v>5.7938071632666297</v>
      </c>
      <c r="AT22" s="6">
        <v>5.8637047852337698</v>
      </c>
      <c r="AU22" s="6">
        <v>5.9349836098710602</v>
      </c>
      <c r="AV22" s="6">
        <v>6.00921550638461</v>
      </c>
    </row>
    <row r="23" spans="2:48" ht="17.25" customHeight="1" x14ac:dyDescent="0.3">
      <c r="B23" s="27" t="s">
        <v>77</v>
      </c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</row>
    <row r="24" spans="2:48" ht="17.25" customHeight="1" x14ac:dyDescent="0.3">
      <c r="B24" s="4" t="s">
        <v>65</v>
      </c>
      <c r="C24" s="6">
        <v>71.124366677598701</v>
      </c>
      <c r="D24" s="6">
        <v>71.305586026654595</v>
      </c>
      <c r="E24" s="6">
        <v>71.486228142257502</v>
      </c>
      <c r="F24" s="6">
        <v>71.665140550700201</v>
      </c>
      <c r="G24" s="6">
        <v>71.843885134846502</v>
      </c>
      <c r="H24" s="6">
        <v>72.020031544520904</v>
      </c>
      <c r="I24" s="6">
        <v>72.196528012245594</v>
      </c>
      <c r="J24" s="6">
        <v>72.370934258662601</v>
      </c>
      <c r="K24" s="6">
        <v>72.546002612047502</v>
      </c>
      <c r="L24" s="6">
        <v>72.719351620859896</v>
      </c>
      <c r="M24" s="6">
        <v>72.891929104436002</v>
      </c>
      <c r="N24" s="6">
        <v>73.061217494907694</v>
      </c>
      <c r="O24" s="6">
        <v>73.171642584351702</v>
      </c>
      <c r="P24" s="6">
        <v>73.284748936098694</v>
      </c>
      <c r="Q24" s="6">
        <v>73.391697432862799</v>
      </c>
      <c r="R24" s="6">
        <v>73.499752225696795</v>
      </c>
      <c r="S24" s="6">
        <v>73.611620507441302</v>
      </c>
      <c r="T24" s="6">
        <v>73.720086465887405</v>
      </c>
      <c r="U24" s="6">
        <v>73.829472991510002</v>
      </c>
      <c r="V24" s="6">
        <v>73.935005282352193</v>
      </c>
      <c r="W24" s="6">
        <v>74.040505046493195</v>
      </c>
      <c r="X24" s="6">
        <v>74.125731604893602</v>
      </c>
      <c r="Y24" s="6">
        <v>74.207669902089194</v>
      </c>
      <c r="Z24" s="6">
        <v>74.288484769679897</v>
      </c>
      <c r="AA24" s="6">
        <v>74.369522983380605</v>
      </c>
      <c r="AB24" s="6">
        <v>74.450289804978695</v>
      </c>
      <c r="AC24" s="6">
        <v>74.529871663925405</v>
      </c>
      <c r="AD24" s="6">
        <v>74.622037185724096</v>
      </c>
      <c r="AE24" s="6">
        <v>74.688326447506796</v>
      </c>
      <c r="AF24" s="6">
        <v>74.7805318931876</v>
      </c>
      <c r="AG24" s="6">
        <v>70.768056057619901</v>
      </c>
      <c r="AH24" s="6">
        <v>72.177617387184696</v>
      </c>
      <c r="AI24" s="6">
        <v>75.0043183731959</v>
      </c>
      <c r="AJ24" s="6">
        <v>75.497778543084195</v>
      </c>
      <c r="AK24" s="6">
        <v>75.716546528438698</v>
      </c>
      <c r="AL24" s="6">
        <v>75.933337546524399</v>
      </c>
      <c r="AM24" s="6">
        <v>76.148148892365597</v>
      </c>
      <c r="AN24" s="6">
        <v>76.360978533263804</v>
      </c>
      <c r="AO24" s="6">
        <v>76.571825094222007</v>
      </c>
      <c r="AP24" s="6">
        <v>76.780687843176693</v>
      </c>
      <c r="AQ24" s="6">
        <v>76.987566676060098</v>
      </c>
      <c r="AR24" s="6">
        <v>77.192462101718306</v>
      </c>
      <c r="AS24" s="6">
        <v>77.395375226707202</v>
      </c>
      <c r="AT24" s="6">
        <v>77.596307739988802</v>
      </c>
      <c r="AU24" s="6">
        <v>77.795261897552706</v>
      </c>
      <c r="AV24" s="6">
        <v>77.992240506980593</v>
      </c>
    </row>
    <row r="25" spans="2:48" ht="17.25" customHeight="1" x14ac:dyDescent="0.3">
      <c r="B25" s="14" t="s">
        <v>67</v>
      </c>
      <c r="C25" s="6">
        <v>74.248046366008197</v>
      </c>
      <c r="D25" s="6">
        <v>74.504040782876103</v>
      </c>
      <c r="E25" s="6">
        <v>74.758780970591303</v>
      </c>
      <c r="F25" s="6">
        <v>75.011710712540904</v>
      </c>
      <c r="G25" s="6">
        <v>75.2649039383396</v>
      </c>
      <c r="H25" s="6">
        <v>75.515131007049106</v>
      </c>
      <c r="I25" s="6">
        <v>75.764493110498606</v>
      </c>
      <c r="J25" s="6">
        <v>76.011904610433803</v>
      </c>
      <c r="K25" s="6">
        <v>76.261605222103796</v>
      </c>
      <c r="L25" s="6">
        <v>76.508831324717704</v>
      </c>
      <c r="M25" s="6">
        <v>76.755345012027306</v>
      </c>
      <c r="N25" s="6">
        <v>76.995786773914105</v>
      </c>
      <c r="O25" s="6">
        <v>77.0926649153391</v>
      </c>
      <c r="P25" s="6">
        <v>77.191711938485199</v>
      </c>
      <c r="Q25" s="6">
        <v>77.285033365158</v>
      </c>
      <c r="R25" s="6">
        <v>77.379940398202706</v>
      </c>
      <c r="S25" s="6">
        <v>77.479361272844002</v>
      </c>
      <c r="T25" s="6">
        <v>77.574153391195594</v>
      </c>
      <c r="U25" s="6">
        <v>77.671110412838601</v>
      </c>
      <c r="V25" s="6">
        <v>77.762062504674702</v>
      </c>
      <c r="W25" s="6">
        <v>77.853003893131302</v>
      </c>
      <c r="X25" s="6">
        <v>77.987684823827806</v>
      </c>
      <c r="Y25" s="6">
        <v>78.113791180381298</v>
      </c>
      <c r="Z25" s="6">
        <v>78.239992953275703</v>
      </c>
      <c r="AA25" s="6">
        <v>78.365061498323996</v>
      </c>
      <c r="AB25" s="6">
        <v>78.489762572903899</v>
      </c>
      <c r="AC25" s="6">
        <v>78.613263174751395</v>
      </c>
      <c r="AD25" s="6">
        <v>78.737639509530894</v>
      </c>
      <c r="AE25" s="6">
        <v>78.860765554037798</v>
      </c>
      <c r="AF25" s="6">
        <v>78.983583819847297</v>
      </c>
      <c r="AG25" s="6">
        <v>74.823470191569896</v>
      </c>
      <c r="AH25" s="6">
        <v>76.069055002201296</v>
      </c>
      <c r="AI25" s="6">
        <v>79.346649172034901</v>
      </c>
      <c r="AJ25" s="6">
        <v>79.550804106126904</v>
      </c>
      <c r="AK25" s="6">
        <v>79.752951997238696</v>
      </c>
      <c r="AL25" s="6">
        <v>79.952979360548596</v>
      </c>
      <c r="AM25" s="6">
        <v>80.150885216657102</v>
      </c>
      <c r="AN25" s="6">
        <v>80.346669327327604</v>
      </c>
      <c r="AO25" s="6">
        <v>80.540332180838007</v>
      </c>
      <c r="AP25" s="6">
        <v>80.731874977060897</v>
      </c>
      <c r="AQ25" s="6">
        <v>80.921299612291705</v>
      </c>
      <c r="AR25" s="6">
        <v>81.108608663847605</v>
      </c>
      <c r="AS25" s="6">
        <v>81.293805374458799</v>
      </c>
      <c r="AT25" s="6">
        <v>81.476893636472496</v>
      </c>
      <c r="AU25" s="6">
        <v>81.657877975892902</v>
      </c>
      <c r="AV25" s="6">
        <v>81.836763536275498</v>
      </c>
    </row>
    <row r="26" spans="2:48" ht="17.25" customHeight="1" x14ac:dyDescent="0.3">
      <c r="B26" s="14" t="s">
        <v>66</v>
      </c>
      <c r="C26" s="6">
        <v>68.000666058467303</v>
      </c>
      <c r="D26" s="6">
        <v>68.107114604653106</v>
      </c>
      <c r="E26" s="6">
        <v>68.213663053615804</v>
      </c>
      <c r="F26" s="6">
        <v>68.318563318245594</v>
      </c>
      <c r="G26" s="6">
        <v>68.4228640540166</v>
      </c>
      <c r="H26" s="6">
        <v>68.524934955665699</v>
      </c>
      <c r="I26" s="6">
        <v>68.6285711196753</v>
      </c>
      <c r="J26" s="6">
        <v>68.729977384313798</v>
      </c>
      <c r="K26" s="6">
        <v>68.830418592742902</v>
      </c>
      <c r="L26" s="6">
        <v>68.9298956541747</v>
      </c>
      <c r="M26" s="6">
        <v>69.028515975260504</v>
      </c>
      <c r="N26" s="6">
        <v>69.126657928861803</v>
      </c>
      <c r="O26" s="6">
        <v>69.250624113569401</v>
      </c>
      <c r="P26" s="6">
        <v>69.377783901860596</v>
      </c>
      <c r="Q26" s="6">
        <v>69.498355142992907</v>
      </c>
      <c r="R26" s="6">
        <v>69.619540652064302</v>
      </c>
      <c r="S26" s="6">
        <v>69.743861273490594</v>
      </c>
      <c r="T26" s="6">
        <v>69.866007530524499</v>
      </c>
      <c r="U26" s="6">
        <v>69.987828750220601</v>
      </c>
      <c r="V26" s="6">
        <v>70.107944922522194</v>
      </c>
      <c r="W26" s="6">
        <v>70.228005428439801</v>
      </c>
      <c r="X26" s="6">
        <v>70.263777143854497</v>
      </c>
      <c r="Y26" s="6">
        <v>70.301545864811004</v>
      </c>
      <c r="Z26" s="6">
        <v>70.336971553252596</v>
      </c>
      <c r="AA26" s="6">
        <v>70.373976586577697</v>
      </c>
      <c r="AB26" s="6">
        <v>70.4108058098914</v>
      </c>
      <c r="AC26" s="6">
        <v>70.4464650170097</v>
      </c>
      <c r="AD26" s="6">
        <v>70.506416277433203</v>
      </c>
      <c r="AE26" s="6">
        <v>70.515863359905595</v>
      </c>
      <c r="AF26" s="6">
        <v>70.577451806960497</v>
      </c>
      <c r="AG26" s="6">
        <v>66.712636068353603</v>
      </c>
      <c r="AH26" s="6">
        <v>68.286174441730495</v>
      </c>
      <c r="AI26" s="6">
        <v>70.661941957080003</v>
      </c>
      <c r="AJ26" s="6">
        <v>71.444704329856094</v>
      </c>
      <c r="AK26" s="6">
        <v>71.680093427430705</v>
      </c>
      <c r="AL26" s="6">
        <v>71.913649092481094</v>
      </c>
      <c r="AM26" s="6">
        <v>72.145366894936998</v>
      </c>
      <c r="AN26" s="6">
        <v>72.375243008119099</v>
      </c>
      <c r="AO26" s="6">
        <v>72.603274194234103</v>
      </c>
      <c r="AP26" s="6">
        <v>72.829457789758905</v>
      </c>
      <c r="AQ26" s="6">
        <v>73.053791690737299</v>
      </c>
      <c r="AR26" s="6">
        <v>73.276274338015895</v>
      </c>
      <c r="AS26" s="6">
        <v>73.496904702445306</v>
      </c>
      <c r="AT26" s="6">
        <v>73.715682270068697</v>
      </c>
      <c r="AU26" s="6">
        <v>73.932607027323499</v>
      </c>
      <c r="AV26" s="6">
        <v>74.147679446277493</v>
      </c>
    </row>
    <row r="27" spans="2:48" ht="31.5" customHeight="1" x14ac:dyDescent="0.25">
      <c r="B27" s="20" t="s">
        <v>68</v>
      </c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</row>
    <row r="28" spans="2:48" ht="17.25" customHeight="1" x14ac:dyDescent="0.3">
      <c r="B28" s="3" t="s">
        <v>75</v>
      </c>
      <c r="C28" s="9">
        <v>-1319</v>
      </c>
      <c r="D28" s="9">
        <v>-1394</v>
      </c>
      <c r="E28" s="9">
        <v>-1510</v>
      </c>
      <c r="F28" s="9">
        <v>-1579</v>
      </c>
      <c r="G28" s="9">
        <v>-1606</v>
      </c>
      <c r="H28" s="9">
        <v>-1609</v>
      </c>
      <c r="I28" s="9">
        <v>-1601</v>
      </c>
      <c r="J28" s="9">
        <v>-1603</v>
      </c>
      <c r="K28" s="9">
        <v>-1597</v>
      </c>
      <c r="L28" s="9">
        <v>-1589</v>
      </c>
      <c r="M28" s="9">
        <v>-1689</v>
      </c>
      <c r="N28" s="9">
        <v>-1490</v>
      </c>
      <c r="O28" s="9">
        <v>-1439</v>
      </c>
      <c r="P28" s="9">
        <v>-1424</v>
      </c>
      <c r="Q28" s="9">
        <v>-1397</v>
      </c>
      <c r="R28" s="9">
        <v>-1337</v>
      </c>
      <c r="S28" s="9">
        <v>-2974</v>
      </c>
      <c r="T28" s="9">
        <v>-1233</v>
      </c>
      <c r="U28" s="9">
        <v>-1131</v>
      </c>
      <c r="V28" s="9">
        <v>-803</v>
      </c>
      <c r="W28" s="9">
        <v>102</v>
      </c>
      <c r="X28" s="9">
        <v>1384</v>
      </c>
      <c r="Y28" s="9">
        <v>2291</v>
      </c>
      <c r="Z28" s="9">
        <v>2738</v>
      </c>
      <c r="AA28" s="9">
        <v>2681</v>
      </c>
      <c r="AB28" s="9">
        <v>2701</v>
      </c>
      <c r="AC28" s="9">
        <v>2884</v>
      </c>
      <c r="AD28" s="9">
        <v>2710</v>
      </c>
      <c r="AE28" s="9">
        <v>1958</v>
      </c>
      <c r="AF28" s="9">
        <v>498</v>
      </c>
      <c r="AG28" s="9">
        <v>-2205</v>
      </c>
      <c r="AH28" s="9">
        <v>-3745</v>
      </c>
      <c r="AI28" s="9">
        <v>-4270</v>
      </c>
      <c r="AJ28" s="9">
        <v>-3750</v>
      </c>
      <c r="AK28" s="9">
        <v>-2885</v>
      </c>
      <c r="AL28" s="9">
        <v>-2090</v>
      </c>
      <c r="AM28" s="9">
        <v>-1495</v>
      </c>
      <c r="AN28" s="9">
        <v>-1170</v>
      </c>
      <c r="AO28" s="9">
        <v>-945</v>
      </c>
      <c r="AP28" s="9">
        <v>-788</v>
      </c>
      <c r="AQ28" s="9">
        <v>-680</v>
      </c>
      <c r="AR28" s="9">
        <v>-598</v>
      </c>
      <c r="AS28" s="9">
        <v>-539</v>
      </c>
      <c r="AT28" s="9">
        <v>-492</v>
      </c>
      <c r="AU28" s="9">
        <v>-457</v>
      </c>
      <c r="AV28" s="9">
        <v>-431</v>
      </c>
    </row>
    <row r="29" spans="2:48" ht="17.25" customHeight="1" x14ac:dyDescent="0.3">
      <c r="B29" s="3" t="s">
        <v>69</v>
      </c>
      <c r="C29" s="6">
        <v>-3.04925991174174</v>
      </c>
      <c r="D29" s="6">
        <v>-3.0784668398827</v>
      </c>
      <c r="E29" s="6">
        <v>-3.3117063365624002</v>
      </c>
      <c r="F29" s="6">
        <v>-3.3874292148705001</v>
      </c>
      <c r="G29" s="6">
        <v>-3.3582536300499699</v>
      </c>
      <c r="H29" s="6">
        <v>-3.2883416756824699</v>
      </c>
      <c r="I29" s="6">
        <v>-3.20666144949756</v>
      </c>
      <c r="J29" s="6">
        <v>-3.1493255650615102</v>
      </c>
      <c r="K29" s="6">
        <v>-3.0749761812888599</v>
      </c>
      <c r="L29" s="6">
        <v>-3.0014416099938699</v>
      </c>
      <c r="M29" s="6">
        <v>-3.2191888778718099</v>
      </c>
      <c r="N29" s="6">
        <v>-2.7308816062345098</v>
      </c>
      <c r="O29" s="6">
        <v>-2.5029124556990601</v>
      </c>
      <c r="P29" s="6">
        <v>-2.4671797195643199</v>
      </c>
      <c r="Q29" s="6">
        <v>-2.4545615358727</v>
      </c>
      <c r="R29" s="6">
        <v>-2.3391574021972601</v>
      </c>
      <c r="S29" s="6">
        <v>-2.1225248311426599</v>
      </c>
      <c r="T29" s="6">
        <v>-2.1597972542642201</v>
      </c>
      <c r="U29" s="6">
        <v>-2.1396068910560699</v>
      </c>
      <c r="V29" s="6">
        <v>-1.2159512554963099</v>
      </c>
      <c r="W29" s="6">
        <v>0.164523195539205</v>
      </c>
      <c r="X29" s="6">
        <v>2.2258542060147302</v>
      </c>
      <c r="Y29" s="6">
        <v>3.5202985851529598</v>
      </c>
      <c r="Z29" s="6">
        <v>4.1141951865247002</v>
      </c>
      <c r="AA29" s="6">
        <v>4.0480937763293703</v>
      </c>
      <c r="AB29" s="6">
        <v>3.9774878993749798</v>
      </c>
      <c r="AC29" s="6">
        <v>3.9001316284011698</v>
      </c>
      <c r="AD29" s="6">
        <v>3.8250556511543401</v>
      </c>
      <c r="AE29" s="6">
        <v>2.88906817439327</v>
      </c>
      <c r="AF29" s="6">
        <v>0.73596814009114397</v>
      </c>
      <c r="AG29" s="6">
        <v>-3.2168857899264802</v>
      </c>
      <c r="AH29" s="6">
        <v>-5.19694381670244</v>
      </c>
      <c r="AI29" s="6">
        <v>-5.8019504561292097</v>
      </c>
      <c r="AJ29" s="6">
        <v>-4.9201847295260297</v>
      </c>
      <c r="AK29" s="6">
        <v>-3.7465551667622101</v>
      </c>
      <c r="AL29" s="6">
        <v>-2.7102887311030401</v>
      </c>
      <c r="AM29" s="6">
        <v>-1.92948590360535</v>
      </c>
      <c r="AN29" s="6">
        <v>-1.4948927113491199</v>
      </c>
      <c r="AO29" s="6">
        <v>-1.1999359852598199</v>
      </c>
      <c r="AP29" s="6">
        <v>-0.99414959829798399</v>
      </c>
      <c r="AQ29" s="6">
        <v>-0.84988570743698399</v>
      </c>
      <c r="AR29" s="6">
        <v>-0.73945142675136699</v>
      </c>
      <c r="AS29" s="6">
        <v>-0.65926342967864904</v>
      </c>
      <c r="AT29" s="6">
        <v>-0.59881348534471301</v>
      </c>
      <c r="AU29" s="6">
        <v>-0.54995547639412901</v>
      </c>
      <c r="AV29" s="6">
        <v>-0.51300757872056202</v>
      </c>
    </row>
    <row r="32" spans="2:48" ht="27" customHeight="1" x14ac:dyDescent="0.25">
      <c r="B32" s="20" t="s">
        <v>72</v>
      </c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</row>
    <row r="55" spans="2:48" ht="31.5" customHeight="1" x14ac:dyDescent="0.25">
      <c r="B55" s="20" t="s">
        <v>71</v>
      </c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</row>
    <row r="78" spans="2:48" ht="31.5" customHeight="1" x14ac:dyDescent="0.25">
      <c r="B78" s="20" t="s">
        <v>73</v>
      </c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</row>
    <row r="102" spans="2:48" ht="31.5" customHeight="1" x14ac:dyDescent="0.25">
      <c r="B102" s="20" t="s">
        <v>74</v>
      </c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</row>
  </sheetData>
  <mergeCells count="16"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</mergeCells>
  <hyperlinks>
    <hyperlink ref="B2" location="índice!A1" display="Índice" xr:uid="{00000000-0004-0000-0700-000000000000}"/>
  </hyperlinks>
  <pageMargins left="0.7" right="0.7" top="0.75" bottom="0.75" header="0.3" footer="0.3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AV102"/>
  <sheetViews>
    <sheetView showGridLines="0" zoomScale="85" zoomScaleNormal="85" workbookViewId="0">
      <pane xSplit="2" ySplit="10" topLeftCell="C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B27" sqref="B27:AV27"/>
    </sheetView>
  </sheetViews>
  <sheetFormatPr baseColWidth="10" defaultRowHeight="15" x14ac:dyDescent="0.25"/>
  <cols>
    <col min="2" max="2" width="44.28515625" customWidth="1"/>
  </cols>
  <sheetData>
    <row r="1" spans="2:48" ht="79.5" customHeight="1" x14ac:dyDescent="0.25"/>
    <row r="2" spans="2:48" x14ac:dyDescent="0.25">
      <c r="B2" s="11" t="s">
        <v>2</v>
      </c>
    </row>
    <row r="4" spans="2:48" ht="18" customHeight="1" x14ac:dyDescent="0.25">
      <c r="B4" s="24" t="s">
        <v>84</v>
      </c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5">
      <c r="B5" s="24" t="s">
        <v>4</v>
      </c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5">
      <c r="B6" s="24" t="s">
        <v>103</v>
      </c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5">
      <c r="B7" s="24" t="s">
        <v>13</v>
      </c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3">
      <c r="B8" s="12"/>
    </row>
    <row r="9" spans="2:48" ht="21.75" customHeight="1" x14ac:dyDescent="0.25">
      <c r="B9" s="25" t="s">
        <v>55</v>
      </c>
      <c r="C9" s="21" t="s">
        <v>5</v>
      </c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 t="s">
        <v>6</v>
      </c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</row>
    <row r="10" spans="2:48" ht="21.75" customHeight="1" x14ac:dyDescent="0.25">
      <c r="B10" s="26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5">
      <c r="B11" s="20" t="s">
        <v>57</v>
      </c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</row>
    <row r="12" spans="2:48" ht="17.25" customHeight="1" x14ac:dyDescent="0.3">
      <c r="B12" s="3" t="s">
        <v>56</v>
      </c>
      <c r="C12" s="5">
        <v>21.998706915771201</v>
      </c>
      <c r="D12" s="5">
        <v>22.091305266351</v>
      </c>
      <c r="E12" s="5">
        <v>22.189017755283199</v>
      </c>
      <c r="F12" s="5">
        <v>22.294546975130999</v>
      </c>
      <c r="G12" s="5">
        <v>22.410816034162501</v>
      </c>
      <c r="H12" s="5">
        <v>22.5380079308175</v>
      </c>
      <c r="I12" s="5">
        <v>22.6783661652596</v>
      </c>
      <c r="J12" s="5">
        <v>22.8313744785887</v>
      </c>
      <c r="K12" s="5">
        <v>22.998654075886002</v>
      </c>
      <c r="L12" s="5">
        <v>23.1788502966265</v>
      </c>
      <c r="M12" s="5">
        <v>23.373816104903302</v>
      </c>
      <c r="N12" s="5">
        <v>23.582071972519898</v>
      </c>
      <c r="O12" s="5">
        <v>23.800291968041201</v>
      </c>
      <c r="P12" s="5">
        <v>24.027452765716699</v>
      </c>
      <c r="Q12" s="5">
        <v>24.261134293461499</v>
      </c>
      <c r="R12" s="5">
        <v>24.5022169804726</v>
      </c>
      <c r="S12" s="5">
        <v>24.74920144144</v>
      </c>
      <c r="T12" s="5">
        <v>25.001902654008202</v>
      </c>
      <c r="U12" s="5">
        <v>25.260512874570001</v>
      </c>
      <c r="V12" s="5">
        <v>25.515744692933101</v>
      </c>
      <c r="W12" s="5">
        <v>25.768682109671499</v>
      </c>
      <c r="X12" s="5">
        <v>26.026680318106902</v>
      </c>
      <c r="Y12" s="5">
        <v>26.285704646582499</v>
      </c>
      <c r="Z12" s="5">
        <v>26.549308346498702</v>
      </c>
      <c r="AA12" s="5">
        <v>26.823161200502799</v>
      </c>
      <c r="AB12" s="5">
        <v>27.107332820392699</v>
      </c>
      <c r="AC12" s="5">
        <v>27.404307304083499</v>
      </c>
      <c r="AD12" s="5">
        <v>27.714256853359899</v>
      </c>
      <c r="AE12" s="5">
        <v>28.0370365929281</v>
      </c>
      <c r="AF12" s="5">
        <v>28.370824762089502</v>
      </c>
      <c r="AG12" s="5">
        <v>28.7048961853686</v>
      </c>
      <c r="AH12" s="5">
        <v>29.035869103558898</v>
      </c>
      <c r="AI12" s="5">
        <v>29.38697005409</v>
      </c>
      <c r="AJ12" s="5">
        <v>29.755144294236601</v>
      </c>
      <c r="AK12" s="5">
        <v>30.123093084407898</v>
      </c>
      <c r="AL12" s="5">
        <v>30.486578611344701</v>
      </c>
      <c r="AM12" s="5">
        <v>30.844531570399798</v>
      </c>
      <c r="AN12" s="5">
        <v>31.200216413207599</v>
      </c>
      <c r="AO12" s="5">
        <v>31.551971578119002</v>
      </c>
      <c r="AP12" s="5">
        <v>31.900612768085999</v>
      </c>
      <c r="AQ12" s="5">
        <v>32.245801984386397</v>
      </c>
      <c r="AR12" s="5">
        <v>32.587654799982303</v>
      </c>
      <c r="AS12" s="5">
        <v>32.924697768255101</v>
      </c>
      <c r="AT12" s="5">
        <v>33.259524448241798</v>
      </c>
      <c r="AU12" s="5">
        <v>33.592130305778902</v>
      </c>
      <c r="AV12" s="5">
        <v>33.922398210045301</v>
      </c>
    </row>
    <row r="13" spans="2:48" ht="17.25" customHeight="1" x14ac:dyDescent="0.3">
      <c r="B13" s="3" t="s">
        <v>61</v>
      </c>
      <c r="C13" s="5">
        <v>94.102787409326695</v>
      </c>
      <c r="D13" s="5">
        <v>93.6179473598649</v>
      </c>
      <c r="E13" s="5">
        <v>92.987745970407303</v>
      </c>
      <c r="F13" s="5">
        <v>92.205320381647397</v>
      </c>
      <c r="G13" s="5">
        <v>91.294969534067306</v>
      </c>
      <c r="H13" s="5">
        <v>90.380811766999997</v>
      </c>
      <c r="I13" s="5">
        <v>89.476390900109607</v>
      </c>
      <c r="J13" s="5">
        <v>88.4986953757099</v>
      </c>
      <c r="K13" s="5">
        <v>87.416574623333105</v>
      </c>
      <c r="L13" s="5">
        <v>86.201275132428805</v>
      </c>
      <c r="M13" s="5">
        <v>84.906985757194093</v>
      </c>
      <c r="N13" s="5">
        <v>83.588691129117905</v>
      </c>
      <c r="O13" s="5">
        <v>82.265634278752401</v>
      </c>
      <c r="P13" s="5">
        <v>80.930163058704906</v>
      </c>
      <c r="Q13" s="5">
        <v>79.580054598004907</v>
      </c>
      <c r="R13" s="5">
        <v>78.187169467518004</v>
      </c>
      <c r="S13" s="5">
        <v>76.735781392938307</v>
      </c>
      <c r="T13" s="5">
        <v>75.313138189244398</v>
      </c>
      <c r="U13" s="5">
        <v>73.946019109342004</v>
      </c>
      <c r="V13" s="5">
        <v>72.611462887089701</v>
      </c>
      <c r="W13" s="5">
        <v>71.3278089374774</v>
      </c>
      <c r="X13" s="5">
        <v>70.121690728385303</v>
      </c>
      <c r="Y13" s="5">
        <v>68.995506684500199</v>
      </c>
      <c r="Z13" s="5">
        <v>67.9837196634994</v>
      </c>
      <c r="AA13" s="5">
        <v>67.084006341897293</v>
      </c>
      <c r="AB13" s="5">
        <v>66.229216482233198</v>
      </c>
      <c r="AC13" s="5">
        <v>65.375326389569395</v>
      </c>
      <c r="AD13" s="5">
        <v>64.512582770169502</v>
      </c>
      <c r="AE13" s="5">
        <v>63.659199161202203</v>
      </c>
      <c r="AF13" s="5">
        <v>62.829310999243603</v>
      </c>
      <c r="AG13" s="5">
        <v>62.004726550933803</v>
      </c>
      <c r="AH13" s="5">
        <v>61.157527623559098</v>
      </c>
      <c r="AI13" s="5">
        <v>60.325240013888099</v>
      </c>
      <c r="AJ13" s="5">
        <v>59.504771043232601</v>
      </c>
      <c r="AK13" s="5">
        <v>58.667106217445799</v>
      </c>
      <c r="AL13" s="5">
        <v>57.808891229204299</v>
      </c>
      <c r="AM13" s="5">
        <v>56.935687750525801</v>
      </c>
      <c r="AN13" s="5">
        <v>56.062943300711297</v>
      </c>
      <c r="AO13" s="5">
        <v>55.221638054722199</v>
      </c>
      <c r="AP13" s="5">
        <v>54.445214807478003</v>
      </c>
      <c r="AQ13" s="5">
        <v>53.768597223988301</v>
      </c>
      <c r="AR13" s="5">
        <v>53.209565992736302</v>
      </c>
      <c r="AS13" s="5">
        <v>52.768984128425203</v>
      </c>
      <c r="AT13" s="5">
        <v>52.443279327152602</v>
      </c>
      <c r="AU13" s="5">
        <v>52.207995207742499</v>
      </c>
      <c r="AV13" s="5">
        <v>52.0650622068122</v>
      </c>
    </row>
    <row r="14" spans="2:48" ht="17.25" customHeight="1" x14ac:dyDescent="0.3">
      <c r="B14" s="3" t="s">
        <v>70</v>
      </c>
      <c r="C14" s="5">
        <v>9.7355010636059696</v>
      </c>
      <c r="D14" s="5">
        <v>9.8907545794222198</v>
      </c>
      <c r="E14" s="5">
        <v>10.0611163323527</v>
      </c>
      <c r="F14" s="5">
        <v>10.2506624300164</v>
      </c>
      <c r="G14" s="5">
        <v>10.465978501506999</v>
      </c>
      <c r="H14" s="5">
        <v>10.7038238422881</v>
      </c>
      <c r="I14" s="5">
        <v>10.960965603966301</v>
      </c>
      <c r="J14" s="5">
        <v>11.233281240486299</v>
      </c>
      <c r="K14" s="5">
        <v>11.533188563880399</v>
      </c>
      <c r="L14" s="5">
        <v>11.8650854462136</v>
      </c>
      <c r="M14" s="5">
        <v>12.230944666855899</v>
      </c>
      <c r="N14" s="5">
        <v>12.619530711505</v>
      </c>
      <c r="O14" s="5">
        <v>13.028410022076301</v>
      </c>
      <c r="P14" s="5">
        <v>13.4587006515906</v>
      </c>
      <c r="Q14" s="5">
        <v>13.9042379224692</v>
      </c>
      <c r="R14" s="5">
        <v>14.374765409339901</v>
      </c>
      <c r="S14" s="5">
        <v>14.868243163112799</v>
      </c>
      <c r="T14" s="5">
        <v>15.409361580982701</v>
      </c>
      <c r="U14" s="5">
        <v>16.046045380259201</v>
      </c>
      <c r="V14" s="5">
        <v>16.764939632321099</v>
      </c>
      <c r="W14" s="5">
        <v>17.537101749133502</v>
      </c>
      <c r="X14" s="5">
        <v>18.3715566760733</v>
      </c>
      <c r="Y14" s="5">
        <v>19.2463657230298</v>
      </c>
      <c r="Z14" s="5">
        <v>20.164287767027499</v>
      </c>
      <c r="AA14" s="5">
        <v>21.133785541810099</v>
      </c>
      <c r="AB14" s="5">
        <v>22.148213434280699</v>
      </c>
      <c r="AC14" s="5">
        <v>23.2096806189248</v>
      </c>
      <c r="AD14" s="5">
        <v>24.320587347491202</v>
      </c>
      <c r="AE14" s="5">
        <v>25.488560182958501</v>
      </c>
      <c r="AF14" s="5">
        <v>26.718529346183399</v>
      </c>
      <c r="AG14" s="5">
        <v>27.9725640306225</v>
      </c>
      <c r="AH14" s="5">
        <v>29.233446472149101</v>
      </c>
      <c r="AI14" s="5">
        <v>30.638260672816799</v>
      </c>
      <c r="AJ14" s="5">
        <v>32.195269449527402</v>
      </c>
      <c r="AK14" s="5">
        <v>33.819161866511699</v>
      </c>
      <c r="AL14" s="5">
        <v>35.510715547986997</v>
      </c>
      <c r="AM14" s="5">
        <v>37.2732452451366</v>
      </c>
      <c r="AN14" s="5">
        <v>39.130267377326</v>
      </c>
      <c r="AO14" s="5">
        <v>41.078011969234701</v>
      </c>
      <c r="AP14" s="5">
        <v>43.107456152754096</v>
      </c>
      <c r="AQ14" s="5">
        <v>45.199621678942997</v>
      </c>
      <c r="AR14" s="5">
        <v>47.3373261833461</v>
      </c>
      <c r="AS14" s="5">
        <v>49.493046998767802</v>
      </c>
      <c r="AT14" s="5">
        <v>51.680328839820902</v>
      </c>
      <c r="AU14" s="5">
        <v>53.9109980776349</v>
      </c>
      <c r="AV14" s="5">
        <v>56.212548307799601</v>
      </c>
    </row>
    <row r="15" spans="2:48" ht="17.25" customHeight="1" x14ac:dyDescent="0.3">
      <c r="B15" s="3" t="s">
        <v>60</v>
      </c>
      <c r="C15" s="5">
        <v>108.09093017861299</v>
      </c>
      <c r="D15" s="5">
        <v>107.756282566371</v>
      </c>
      <c r="E15" s="5">
        <v>107.31999082338299</v>
      </c>
      <c r="F15" s="5">
        <v>106.75970275130101</v>
      </c>
      <c r="G15" s="5">
        <v>106.169555827032</v>
      </c>
      <c r="H15" s="5">
        <v>105.595583700606</v>
      </c>
      <c r="I15" s="5">
        <v>105.03485443149199</v>
      </c>
      <c r="J15" s="5">
        <v>104.472933117686</v>
      </c>
      <c r="K15" s="5">
        <v>103.902436761131</v>
      </c>
      <c r="L15" s="5">
        <v>103.320575246291</v>
      </c>
      <c r="M15" s="5">
        <v>102.622463469986</v>
      </c>
      <c r="N15" s="5">
        <v>101.979324365241</v>
      </c>
      <c r="O15" s="5">
        <v>101.632173872503</v>
      </c>
      <c r="P15" s="5">
        <v>101.444471247827</v>
      </c>
      <c r="Q15" s="5">
        <v>101.276997299759</v>
      </c>
      <c r="R15" s="5">
        <v>101.13809837540801</v>
      </c>
      <c r="S15" s="5">
        <v>101.117400253325</v>
      </c>
      <c r="T15" s="5">
        <v>101.097099129348</v>
      </c>
      <c r="U15" s="5">
        <v>100.95399855186299</v>
      </c>
      <c r="V15" s="5">
        <v>100.831372429759</v>
      </c>
      <c r="W15" s="5">
        <v>100.78757892682</v>
      </c>
      <c r="X15" s="5">
        <v>100.778156743531</v>
      </c>
      <c r="Y15" s="5">
        <v>100.74901979447699</v>
      </c>
      <c r="Z15" s="5">
        <v>100.64953137594399</v>
      </c>
      <c r="AA15" s="5">
        <v>100.55700559505</v>
      </c>
      <c r="AB15" s="5">
        <v>100.476158540675</v>
      </c>
      <c r="AC15" s="5">
        <v>100.315580752367</v>
      </c>
      <c r="AD15" s="5">
        <v>100.21849611063099</v>
      </c>
      <c r="AE15" s="5">
        <v>100.560687942117</v>
      </c>
      <c r="AF15" s="5">
        <v>101.026474209878</v>
      </c>
      <c r="AG15" s="5">
        <v>100.64412949142</v>
      </c>
      <c r="AH15" s="5">
        <v>99.676922144967705</v>
      </c>
      <c r="AI15" s="5">
        <v>98.874873965852302</v>
      </c>
      <c r="AJ15" s="5">
        <v>98.3184867043135</v>
      </c>
      <c r="AK15" s="5">
        <v>97.971016400347494</v>
      </c>
      <c r="AL15" s="5">
        <v>97.710920889765603</v>
      </c>
      <c r="AM15" s="5">
        <v>97.505224448800405</v>
      </c>
      <c r="AN15" s="5">
        <v>97.335137115277107</v>
      </c>
      <c r="AO15" s="5">
        <v>97.184754657821003</v>
      </c>
      <c r="AP15" s="5">
        <v>97.047106657357602</v>
      </c>
      <c r="AQ15" s="5">
        <v>96.921270199173307</v>
      </c>
      <c r="AR15" s="5">
        <v>96.806615223207899</v>
      </c>
      <c r="AS15" s="5">
        <v>96.705223651018301</v>
      </c>
      <c r="AT15" s="5">
        <v>96.613120081950996</v>
      </c>
      <c r="AU15" s="5">
        <v>96.526709831018493</v>
      </c>
      <c r="AV15" s="5">
        <v>96.447156467636404</v>
      </c>
    </row>
    <row r="16" spans="2:48" ht="31.5" customHeight="1" x14ac:dyDescent="0.25">
      <c r="B16" s="20" t="s">
        <v>58</v>
      </c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</row>
    <row r="17" spans="2:48" ht="17.25" customHeight="1" x14ac:dyDescent="0.3">
      <c r="B17" s="3" t="s">
        <v>78</v>
      </c>
      <c r="C17" s="9">
        <v>13806</v>
      </c>
      <c r="D17" s="9">
        <v>14016</v>
      </c>
      <c r="E17" s="9">
        <v>14171</v>
      </c>
      <c r="F17" s="9">
        <v>14277</v>
      </c>
      <c r="G17" s="9">
        <v>14342</v>
      </c>
      <c r="H17" s="9">
        <v>14379</v>
      </c>
      <c r="I17" s="9">
        <v>14386</v>
      </c>
      <c r="J17" s="9">
        <v>14352</v>
      </c>
      <c r="K17" s="9">
        <v>14299</v>
      </c>
      <c r="L17" s="9">
        <v>14245</v>
      </c>
      <c r="M17" s="9">
        <v>14194</v>
      </c>
      <c r="N17" s="9">
        <v>14151</v>
      </c>
      <c r="O17" s="9">
        <v>14127</v>
      </c>
      <c r="P17" s="9">
        <v>14107</v>
      </c>
      <c r="Q17" s="9">
        <v>14082</v>
      </c>
      <c r="R17" s="9">
        <v>14065</v>
      </c>
      <c r="S17" s="9">
        <v>14043</v>
      </c>
      <c r="T17" s="9">
        <v>14017</v>
      </c>
      <c r="U17" s="9">
        <v>13987</v>
      </c>
      <c r="V17" s="9">
        <v>13982</v>
      </c>
      <c r="W17" s="9">
        <v>14000</v>
      </c>
      <c r="X17" s="9">
        <v>13978</v>
      </c>
      <c r="Y17" s="9">
        <v>13939</v>
      </c>
      <c r="Z17" s="9">
        <v>13786</v>
      </c>
      <c r="AA17" s="9">
        <v>13555</v>
      </c>
      <c r="AB17" s="9">
        <v>13261</v>
      </c>
      <c r="AC17" s="9">
        <v>12927</v>
      </c>
      <c r="AD17" s="9">
        <v>12595</v>
      </c>
      <c r="AE17" s="9">
        <v>12304</v>
      </c>
      <c r="AF17" s="9">
        <v>12068</v>
      </c>
      <c r="AG17" s="9">
        <v>11805</v>
      </c>
      <c r="AH17" s="9">
        <v>11535</v>
      </c>
      <c r="AI17" s="9">
        <v>11291</v>
      </c>
      <c r="AJ17" s="9">
        <v>11087</v>
      </c>
      <c r="AK17" s="9">
        <v>10938</v>
      </c>
      <c r="AL17" s="9">
        <v>10836</v>
      </c>
      <c r="AM17" s="9">
        <v>10772</v>
      </c>
      <c r="AN17" s="9">
        <v>10735</v>
      </c>
      <c r="AO17" s="9">
        <v>10716</v>
      </c>
      <c r="AP17" s="9">
        <v>10708</v>
      </c>
      <c r="AQ17" s="9">
        <v>10706</v>
      </c>
      <c r="AR17" s="9">
        <v>10706</v>
      </c>
      <c r="AS17" s="9">
        <v>10703</v>
      </c>
      <c r="AT17" s="9">
        <v>10696</v>
      </c>
      <c r="AU17" s="9">
        <v>10684</v>
      </c>
      <c r="AV17" s="9">
        <v>10663</v>
      </c>
    </row>
    <row r="18" spans="2:48" ht="17.25" customHeight="1" x14ac:dyDescent="0.3">
      <c r="B18" s="3" t="s">
        <v>59</v>
      </c>
      <c r="C18" s="6">
        <v>38.4167056493526</v>
      </c>
      <c r="D18" s="6">
        <v>37.902673093688499</v>
      </c>
      <c r="E18" s="6">
        <v>37.281071522990601</v>
      </c>
      <c r="F18" s="6">
        <v>36.578617074334502</v>
      </c>
      <c r="G18" s="6">
        <v>35.8162017618356</v>
      </c>
      <c r="H18" s="6">
        <v>35.0329047249677</v>
      </c>
      <c r="I18" s="6">
        <v>34.223999251691502</v>
      </c>
      <c r="J18" s="6">
        <v>33.3690028977569</v>
      </c>
      <c r="K18" s="6">
        <v>32.522880132840598</v>
      </c>
      <c r="L18" s="6">
        <v>31.726906122934999</v>
      </c>
      <c r="M18" s="6">
        <v>30.987454874352199</v>
      </c>
      <c r="N18" s="6">
        <v>30.305670513611201</v>
      </c>
      <c r="O18" s="6">
        <v>29.692760788864401</v>
      </c>
      <c r="P18" s="6">
        <v>29.119722040512499</v>
      </c>
      <c r="Q18" s="6">
        <v>28.568086801907</v>
      </c>
      <c r="R18" s="6">
        <v>28.0715832372534</v>
      </c>
      <c r="S18" s="6">
        <v>27.6080284955375</v>
      </c>
      <c r="T18" s="6">
        <v>27.173468326726599</v>
      </c>
      <c r="U18" s="6">
        <v>26.761509573497499</v>
      </c>
      <c r="V18" s="6">
        <v>26.411392990841499</v>
      </c>
      <c r="W18" s="6">
        <v>26.106664697038799</v>
      </c>
      <c r="X18" s="6">
        <v>25.736119592576198</v>
      </c>
      <c r="Y18" s="6">
        <v>25.338909689346</v>
      </c>
      <c r="Z18" s="6">
        <v>24.7558173839391</v>
      </c>
      <c r="AA18" s="6">
        <v>24.056199027422799</v>
      </c>
      <c r="AB18" s="6">
        <v>23.2777680722713</v>
      </c>
      <c r="AC18" s="6">
        <v>22.467047371717701</v>
      </c>
      <c r="AD18" s="6">
        <v>21.694787730062799</v>
      </c>
      <c r="AE18" s="6">
        <v>21.026805721688898</v>
      </c>
      <c r="AF18" s="6">
        <v>20.482333433330599</v>
      </c>
      <c r="AG18" s="6">
        <v>19.935923748746699</v>
      </c>
      <c r="AH18" s="6">
        <v>19.412914337631701</v>
      </c>
      <c r="AI18" s="6">
        <v>18.935920229552998</v>
      </c>
      <c r="AJ18" s="6">
        <v>18.5141368819923</v>
      </c>
      <c r="AK18" s="6">
        <v>18.1719879576121</v>
      </c>
      <c r="AL18" s="6">
        <v>17.893204367366199</v>
      </c>
      <c r="AM18" s="6">
        <v>17.664950960930799</v>
      </c>
      <c r="AN18" s="6">
        <v>17.474235852534001</v>
      </c>
      <c r="AO18" s="6">
        <v>17.310003874624901</v>
      </c>
      <c r="AP18" s="6">
        <v>17.159297911244401</v>
      </c>
      <c r="AQ18" s="6">
        <v>17.0152274510843</v>
      </c>
      <c r="AR18" s="6">
        <v>16.871281480104901</v>
      </c>
      <c r="AS18" s="6">
        <v>16.722240048206199</v>
      </c>
      <c r="AT18" s="6">
        <v>16.565652890251101</v>
      </c>
      <c r="AU18" s="6">
        <v>16.4009016928478</v>
      </c>
      <c r="AV18" s="6">
        <v>16.224397247136199</v>
      </c>
    </row>
    <row r="19" spans="2:48" ht="17.25" customHeight="1" x14ac:dyDescent="0.3">
      <c r="B19" s="3" t="s">
        <v>62</v>
      </c>
      <c r="C19" s="7">
        <v>5.4688391644710297</v>
      </c>
      <c r="D19" s="7">
        <v>5.3856478866904203</v>
      </c>
      <c r="E19" s="7">
        <v>5.2771646078621304</v>
      </c>
      <c r="F19" s="7">
        <v>5.1456967760232404</v>
      </c>
      <c r="G19" s="7">
        <v>4.9969558576831803</v>
      </c>
      <c r="H19" s="7">
        <v>4.8394995170832402</v>
      </c>
      <c r="I19" s="7">
        <v>4.6758885717255003</v>
      </c>
      <c r="J19" s="7">
        <v>4.5143939012175398</v>
      </c>
      <c r="K19" s="7">
        <v>4.35341142254358</v>
      </c>
      <c r="L19" s="7">
        <v>4.1992147989825499</v>
      </c>
      <c r="M19" s="7">
        <v>4.0502489027501403</v>
      </c>
      <c r="N19" s="7">
        <v>3.9115070625336399</v>
      </c>
      <c r="O19" s="7">
        <v>3.7931653395334699</v>
      </c>
      <c r="P19" s="7">
        <v>3.6867442528927299</v>
      </c>
      <c r="Q19" s="7">
        <v>3.5877516774169398</v>
      </c>
      <c r="R19" s="7">
        <v>3.4976018453511499</v>
      </c>
      <c r="S19" s="7">
        <v>3.4146107073924599</v>
      </c>
      <c r="T19" s="7">
        <v>3.3374502122596299</v>
      </c>
      <c r="U19" s="7">
        <v>3.2617702411736098</v>
      </c>
      <c r="V19" s="7">
        <v>3.1936136906169201</v>
      </c>
      <c r="W19" s="7">
        <v>3.1334215692366998</v>
      </c>
      <c r="X19" s="7">
        <v>3.0750472142261498</v>
      </c>
      <c r="Y19" s="7">
        <v>3.0153067500126398</v>
      </c>
      <c r="Z19" s="7">
        <v>2.9351445198596098</v>
      </c>
      <c r="AA19" s="7">
        <v>2.8446649235794799</v>
      </c>
      <c r="AB19" s="7">
        <v>2.7468717242028999</v>
      </c>
      <c r="AC19" s="7">
        <v>2.64735699702275</v>
      </c>
      <c r="AD19" s="7">
        <v>2.5565492177699101</v>
      </c>
      <c r="AE19" s="7">
        <v>2.4979513014256498</v>
      </c>
      <c r="AF19" s="7">
        <v>2.4580128493246098</v>
      </c>
      <c r="AG19" s="7">
        <v>2.4037708629810899</v>
      </c>
      <c r="AH19" s="7">
        <v>2.3422854750679298</v>
      </c>
      <c r="AI19" s="7">
        <v>2.2900903608260701</v>
      </c>
      <c r="AJ19" s="7">
        <v>2.2414714944311198</v>
      </c>
      <c r="AK19" s="7">
        <v>2.2063834710932899</v>
      </c>
      <c r="AL19" s="7">
        <v>2.1797185161811301</v>
      </c>
      <c r="AM19" s="7">
        <v>2.1598205330686402</v>
      </c>
      <c r="AN19" s="7">
        <v>2.1441457256062901</v>
      </c>
      <c r="AO19" s="7">
        <v>2.13160175130376</v>
      </c>
      <c r="AP19" s="7">
        <v>2.1204378155422798</v>
      </c>
      <c r="AQ19" s="7">
        <v>2.11009272853491</v>
      </c>
      <c r="AR19" s="7">
        <v>2.10015523906663</v>
      </c>
      <c r="AS19" s="7">
        <v>2.0903748248803602</v>
      </c>
      <c r="AT19" s="7">
        <v>2.08083350719077</v>
      </c>
      <c r="AU19" s="7">
        <v>2.07130258137092</v>
      </c>
      <c r="AV19" s="7">
        <v>2.06148705125621</v>
      </c>
    </row>
    <row r="20" spans="2:48" ht="31.5" customHeight="1" x14ac:dyDescent="0.25">
      <c r="B20" s="20" t="s">
        <v>63</v>
      </c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</row>
    <row r="21" spans="2:48" ht="17.25" customHeight="1" x14ac:dyDescent="0.3">
      <c r="B21" s="3" t="s">
        <v>76</v>
      </c>
      <c r="C21" s="9">
        <v>2282</v>
      </c>
      <c r="D21" s="9">
        <v>2278</v>
      </c>
      <c r="E21" s="9">
        <v>2266</v>
      </c>
      <c r="F21" s="9">
        <v>2251</v>
      </c>
      <c r="G21" s="9">
        <v>2235</v>
      </c>
      <c r="H21" s="9">
        <v>2217</v>
      </c>
      <c r="I21" s="9">
        <v>2198</v>
      </c>
      <c r="J21" s="9">
        <v>2177</v>
      </c>
      <c r="K21" s="9">
        <v>2154</v>
      </c>
      <c r="L21" s="9">
        <v>2130</v>
      </c>
      <c r="M21" s="9">
        <v>2119</v>
      </c>
      <c r="N21" s="9">
        <v>2103</v>
      </c>
      <c r="O21" s="9">
        <v>2151</v>
      </c>
      <c r="P21" s="9">
        <v>2209</v>
      </c>
      <c r="Q21" s="9">
        <v>2274</v>
      </c>
      <c r="R21" s="9">
        <v>2394</v>
      </c>
      <c r="S21" s="9">
        <v>2459</v>
      </c>
      <c r="T21" s="9">
        <v>2527</v>
      </c>
      <c r="U21" s="9">
        <v>2599</v>
      </c>
      <c r="V21" s="9">
        <v>2678</v>
      </c>
      <c r="W21" s="9">
        <v>2757</v>
      </c>
      <c r="X21" s="9">
        <v>2781</v>
      </c>
      <c r="Y21" s="9">
        <v>2775</v>
      </c>
      <c r="Z21" s="9">
        <v>2797</v>
      </c>
      <c r="AA21" s="9">
        <v>2835</v>
      </c>
      <c r="AB21" s="9">
        <v>2908</v>
      </c>
      <c r="AC21" s="9">
        <v>3013</v>
      </c>
      <c r="AD21" s="9">
        <v>3137</v>
      </c>
      <c r="AE21" s="9">
        <v>3257</v>
      </c>
      <c r="AF21" s="9">
        <v>3349</v>
      </c>
      <c r="AG21" s="9">
        <v>3832</v>
      </c>
      <c r="AH21" s="9">
        <v>3953</v>
      </c>
      <c r="AI21" s="9">
        <v>3387</v>
      </c>
      <c r="AJ21" s="9">
        <v>3370</v>
      </c>
      <c r="AK21" s="9">
        <v>3452</v>
      </c>
      <c r="AL21" s="9">
        <v>3490</v>
      </c>
      <c r="AM21" s="9">
        <v>3512</v>
      </c>
      <c r="AN21" s="9">
        <v>3537</v>
      </c>
      <c r="AO21" s="9">
        <v>3568</v>
      </c>
      <c r="AP21" s="9">
        <v>3602</v>
      </c>
      <c r="AQ21" s="9">
        <v>3638</v>
      </c>
      <c r="AR21" s="9">
        <v>3674</v>
      </c>
      <c r="AS21" s="9">
        <v>3710</v>
      </c>
      <c r="AT21" s="9">
        <v>3749</v>
      </c>
      <c r="AU21" s="9">
        <v>3793</v>
      </c>
      <c r="AV21" s="9">
        <v>3840</v>
      </c>
    </row>
    <row r="22" spans="2:48" ht="17.25" customHeight="1" x14ac:dyDescent="0.3">
      <c r="B22" s="3" t="s">
        <v>64</v>
      </c>
      <c r="C22" s="6">
        <v>6.3548849343875498</v>
      </c>
      <c r="D22" s="6">
        <v>6.1646778529413897</v>
      </c>
      <c r="E22" s="6">
        <v>5.9670998903235404</v>
      </c>
      <c r="F22" s="6">
        <v>5.7726859039624099</v>
      </c>
      <c r="G22" s="6">
        <v>5.5849220967474604</v>
      </c>
      <c r="H22" s="6">
        <v>5.4062611460868997</v>
      </c>
      <c r="I22" s="6">
        <v>5.2329891022809001</v>
      </c>
      <c r="J22" s="6">
        <v>5.0660676572630896</v>
      </c>
      <c r="K22" s="6">
        <v>4.90168048008751</v>
      </c>
      <c r="L22" s="6">
        <v>4.7456702580111996</v>
      </c>
      <c r="M22" s="6">
        <v>4.6243641384054799</v>
      </c>
      <c r="N22" s="6">
        <v>4.5016768687529298</v>
      </c>
      <c r="O22" s="6">
        <v>4.5194491407758202</v>
      </c>
      <c r="P22" s="6">
        <v>4.5597818709067397</v>
      </c>
      <c r="Q22" s="6">
        <v>4.6134222105870997</v>
      </c>
      <c r="R22" s="6">
        <v>4.7804322978701999</v>
      </c>
      <c r="S22" s="6">
        <v>4.8375289179740397</v>
      </c>
      <c r="T22" s="6">
        <v>4.9042298977130798</v>
      </c>
      <c r="U22" s="6">
        <v>4.98065864401286</v>
      </c>
      <c r="V22" s="6">
        <v>5.0673051921194903</v>
      </c>
      <c r="W22" s="6">
        <v>5.15340385740393</v>
      </c>
      <c r="X22" s="6">
        <v>5.1336813385124698</v>
      </c>
      <c r="Y22" s="6">
        <v>5.0597307858959804</v>
      </c>
      <c r="Z22" s="6">
        <v>5.0371615071459201</v>
      </c>
      <c r="AA22" s="6">
        <v>5.04773525537483</v>
      </c>
      <c r="AB22" s="6">
        <v>5.1204161298503799</v>
      </c>
      <c r="AC22" s="6">
        <v>5.2500348504553198</v>
      </c>
      <c r="AD22" s="6">
        <v>5.4168681081541896</v>
      </c>
      <c r="AE22" s="6">
        <v>5.57719958305284</v>
      </c>
      <c r="AF22" s="6">
        <v>5.6926715961661696</v>
      </c>
      <c r="AG22" s="6">
        <v>6.4801874665222599</v>
      </c>
      <c r="AH22" s="6">
        <v>6.6566731177433196</v>
      </c>
      <c r="AI22" s="6">
        <v>5.67882490251829</v>
      </c>
      <c r="AJ22" s="6">
        <v>5.6235814029392799</v>
      </c>
      <c r="AK22" s="6">
        <v>5.7303364624258002</v>
      </c>
      <c r="AL22" s="6">
        <v>5.7564635717706301</v>
      </c>
      <c r="AM22" s="6">
        <v>5.7519529495212698</v>
      </c>
      <c r="AN22" s="6">
        <v>5.7493263637948999</v>
      </c>
      <c r="AO22" s="6">
        <v>5.7557652440382103</v>
      </c>
      <c r="AP22" s="6">
        <v>5.7643258812900697</v>
      </c>
      <c r="AQ22" s="6">
        <v>5.7735279818442802</v>
      </c>
      <c r="AR22" s="6">
        <v>5.7805749808710001</v>
      </c>
      <c r="AS22" s="6">
        <v>5.7882455262520596</v>
      </c>
      <c r="AT22" s="6">
        <v>5.7980495207155904</v>
      </c>
      <c r="AU22" s="6">
        <v>5.8149380687523902</v>
      </c>
      <c r="AV22" s="6">
        <v>5.8370023828504598</v>
      </c>
    </row>
    <row r="23" spans="2:48" ht="17.25" customHeight="1" x14ac:dyDescent="0.3">
      <c r="B23" s="27" t="s">
        <v>77</v>
      </c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</row>
    <row r="24" spans="2:48" ht="17.25" customHeight="1" x14ac:dyDescent="0.3">
      <c r="B24" s="4" t="s">
        <v>65</v>
      </c>
      <c r="C24" s="6">
        <v>65.795781042171896</v>
      </c>
      <c r="D24" s="6">
        <v>66.281096311271099</v>
      </c>
      <c r="E24" s="6">
        <v>66.768592170933104</v>
      </c>
      <c r="F24" s="6">
        <v>67.257198278905705</v>
      </c>
      <c r="G24" s="6">
        <v>67.7483822480513</v>
      </c>
      <c r="H24" s="6">
        <v>68.239848313275601</v>
      </c>
      <c r="I24" s="6">
        <v>68.734376520040797</v>
      </c>
      <c r="J24" s="6">
        <v>69.229661843476194</v>
      </c>
      <c r="K24" s="6">
        <v>69.728343656349097</v>
      </c>
      <c r="L24" s="6">
        <v>70.228131782943393</v>
      </c>
      <c r="M24" s="6">
        <v>70.7299495834705</v>
      </c>
      <c r="N24" s="6">
        <v>71.231315366532897</v>
      </c>
      <c r="O24" s="6">
        <v>71.204028565207906</v>
      </c>
      <c r="P24" s="6">
        <v>71.178673838879305</v>
      </c>
      <c r="Q24" s="6">
        <v>71.146672386092604</v>
      </c>
      <c r="R24" s="6">
        <v>71.115089100972497</v>
      </c>
      <c r="S24" s="6">
        <v>71.086515620035996</v>
      </c>
      <c r="T24" s="6">
        <v>71.053973136042899</v>
      </c>
      <c r="U24" s="6">
        <v>71.0216505873248</v>
      </c>
      <c r="V24" s="6">
        <v>70.984939429459502</v>
      </c>
      <c r="W24" s="6">
        <v>70.947532062616801</v>
      </c>
      <c r="X24" s="6">
        <v>71.2390493019102</v>
      </c>
      <c r="Y24" s="6">
        <v>71.528188755859702</v>
      </c>
      <c r="Z24" s="6">
        <v>71.817051847715703</v>
      </c>
      <c r="AA24" s="6">
        <v>72.106924361860607</v>
      </c>
      <c r="AB24" s="6">
        <v>72.397335911620402</v>
      </c>
      <c r="AC24" s="6">
        <v>72.687396178222798</v>
      </c>
      <c r="AD24" s="6">
        <v>72.990521286474205</v>
      </c>
      <c r="AE24" s="6">
        <v>73.269226842929598</v>
      </c>
      <c r="AF24" s="6">
        <v>73.574070325852603</v>
      </c>
      <c r="AG24" s="6">
        <v>71.564440215132507</v>
      </c>
      <c r="AH24" s="6">
        <v>71.633296330284395</v>
      </c>
      <c r="AI24" s="6">
        <v>74.441606780080093</v>
      </c>
      <c r="AJ24" s="6">
        <v>74.930719211538104</v>
      </c>
      <c r="AK24" s="6">
        <v>75.147786266442907</v>
      </c>
      <c r="AL24" s="6">
        <v>75.362891130258106</v>
      </c>
      <c r="AM24" s="6">
        <v>75.576031122089205</v>
      </c>
      <c r="AN24" s="6">
        <v>75.787204228336904</v>
      </c>
      <c r="AO24" s="6">
        <v>75.9964090882318</v>
      </c>
      <c r="AP24" s="6">
        <v>76.203644979179501</v>
      </c>
      <c r="AQ24" s="6">
        <v>76.408911801935204</v>
      </c>
      <c r="AR24" s="6">
        <v>76.612210065637399</v>
      </c>
      <c r="AS24" s="6">
        <v>76.813540872717795</v>
      </c>
      <c r="AT24" s="6">
        <v>77.012905903714397</v>
      </c>
      <c r="AU24" s="6">
        <v>77.210307402008297</v>
      </c>
      <c r="AV24" s="6">
        <v>77.405748158504807</v>
      </c>
    </row>
    <row r="25" spans="2:48" ht="17.25" customHeight="1" x14ac:dyDescent="0.3">
      <c r="B25" s="14" t="s">
        <v>67</v>
      </c>
      <c r="C25" s="6">
        <v>69.227576068036399</v>
      </c>
      <c r="D25" s="6">
        <v>69.783244413729506</v>
      </c>
      <c r="E25" s="6">
        <v>70.340920877534501</v>
      </c>
      <c r="F25" s="6">
        <v>70.900078828670999</v>
      </c>
      <c r="G25" s="6">
        <v>71.462679352360695</v>
      </c>
      <c r="H25" s="6">
        <v>72.025660728266701</v>
      </c>
      <c r="I25" s="6">
        <v>72.591013057815303</v>
      </c>
      <c r="J25" s="6">
        <v>73.157695575598098</v>
      </c>
      <c r="K25" s="6">
        <v>73.729797208408002</v>
      </c>
      <c r="L25" s="6">
        <v>74.302737104831607</v>
      </c>
      <c r="M25" s="6">
        <v>74.8782173831775</v>
      </c>
      <c r="N25" s="6">
        <v>75.450992337122202</v>
      </c>
      <c r="O25" s="6">
        <v>75.405927095688</v>
      </c>
      <c r="P25" s="6">
        <v>75.362443313194007</v>
      </c>
      <c r="Q25" s="6">
        <v>75.312835061805501</v>
      </c>
      <c r="R25" s="6">
        <v>75.264243911960904</v>
      </c>
      <c r="S25" s="6">
        <v>75.219502914534303</v>
      </c>
      <c r="T25" s="6">
        <v>75.169727071127397</v>
      </c>
      <c r="U25" s="6">
        <v>75.121511366027605</v>
      </c>
      <c r="V25" s="6">
        <v>75.066956159808598</v>
      </c>
      <c r="W25" s="6">
        <v>75.011868913989204</v>
      </c>
      <c r="X25" s="6">
        <v>75.339819387353103</v>
      </c>
      <c r="Y25" s="6">
        <v>75.660629137460106</v>
      </c>
      <c r="Z25" s="6">
        <v>75.982656551561604</v>
      </c>
      <c r="AA25" s="6">
        <v>76.304710114509007</v>
      </c>
      <c r="AB25" s="6">
        <v>76.627532803830306</v>
      </c>
      <c r="AC25" s="6">
        <v>76.950310514512594</v>
      </c>
      <c r="AD25" s="6">
        <v>77.275075724457295</v>
      </c>
      <c r="AE25" s="6">
        <v>77.599747320278098</v>
      </c>
      <c r="AF25" s="6">
        <v>77.925249621830304</v>
      </c>
      <c r="AG25" s="6">
        <v>75.827040401739794</v>
      </c>
      <c r="AH25" s="6">
        <v>76.010824079398802</v>
      </c>
      <c r="AI25" s="6">
        <v>78.903235411362999</v>
      </c>
      <c r="AJ25" s="6">
        <v>79.106249459522303</v>
      </c>
      <c r="AK25" s="6">
        <v>79.307267683018296</v>
      </c>
      <c r="AL25" s="6">
        <v>79.506177229122102</v>
      </c>
      <c r="AM25" s="6">
        <v>79.702977123933493</v>
      </c>
      <c r="AN25" s="6">
        <v>79.897667130574902</v>
      </c>
      <c r="AO25" s="6">
        <v>80.090247734624995</v>
      </c>
      <c r="AP25" s="6">
        <v>80.280720129282798</v>
      </c>
      <c r="AQ25" s="6">
        <v>80.469086200280401</v>
      </c>
      <c r="AR25" s="6">
        <v>80.655348510567904</v>
      </c>
      <c r="AS25" s="6">
        <v>80.839510284792297</v>
      </c>
      <c r="AT25" s="6">
        <v>81.021575393589799</v>
      </c>
      <c r="AU25" s="6">
        <v>81.201548337714698</v>
      </c>
      <c r="AV25" s="6">
        <v>81.379434232024195</v>
      </c>
    </row>
    <row r="26" spans="2:48" ht="17.25" customHeight="1" x14ac:dyDescent="0.3">
      <c r="B26" s="14" t="s">
        <v>66</v>
      </c>
      <c r="C26" s="6">
        <v>62.363939617334999</v>
      </c>
      <c r="D26" s="6">
        <v>62.7789125415241</v>
      </c>
      <c r="E26" s="6">
        <v>63.196238127100202</v>
      </c>
      <c r="F26" s="6">
        <v>63.614303616698699</v>
      </c>
      <c r="G26" s="6">
        <v>64.034080753055903</v>
      </c>
      <c r="H26" s="6">
        <v>64.454041250787498</v>
      </c>
      <c r="I26" s="6">
        <v>64.877754749336503</v>
      </c>
      <c r="J26" s="6">
        <v>65.301651547281594</v>
      </c>
      <c r="K26" s="6">
        <v>65.726921343061704</v>
      </c>
      <c r="L26" s="6">
        <v>66.153565005595993</v>
      </c>
      <c r="M26" s="6">
        <v>66.581686144621102</v>
      </c>
      <c r="N26" s="6">
        <v>67.011653127254206</v>
      </c>
      <c r="O26" s="6">
        <v>67.002136169069601</v>
      </c>
      <c r="P26" s="6">
        <v>66.994900984996207</v>
      </c>
      <c r="Q26" s="6">
        <v>66.980498653202702</v>
      </c>
      <c r="R26" s="6">
        <v>66.965891554512297</v>
      </c>
      <c r="S26" s="6">
        <v>66.9534930726239</v>
      </c>
      <c r="T26" s="6">
        <v>66.938195245931894</v>
      </c>
      <c r="U26" s="6">
        <v>66.921775590317097</v>
      </c>
      <c r="V26" s="6">
        <v>66.902915855466901</v>
      </c>
      <c r="W26" s="6">
        <v>66.883193447379597</v>
      </c>
      <c r="X26" s="6">
        <v>67.138276533548407</v>
      </c>
      <c r="Y26" s="6">
        <v>67.3957427005992</v>
      </c>
      <c r="Z26" s="6">
        <v>67.651437278402099</v>
      </c>
      <c r="AA26" s="6">
        <v>67.909123876882404</v>
      </c>
      <c r="AB26" s="6">
        <v>68.167119014168094</v>
      </c>
      <c r="AC26" s="6">
        <v>68.424456145166303</v>
      </c>
      <c r="AD26" s="6">
        <v>68.705936808444804</v>
      </c>
      <c r="AE26" s="6">
        <v>68.938669494528</v>
      </c>
      <c r="AF26" s="6">
        <v>69.222849888600095</v>
      </c>
      <c r="AG26" s="6">
        <v>67.3018327380437</v>
      </c>
      <c r="AH26" s="6">
        <v>67.255761944142805</v>
      </c>
      <c r="AI26" s="6">
        <v>69.979921396382593</v>
      </c>
      <c r="AJ26" s="6">
        <v>70.755128640122194</v>
      </c>
      <c r="AK26" s="6">
        <v>70.988245790169998</v>
      </c>
      <c r="AL26" s="6">
        <v>71.219547203744995</v>
      </c>
      <c r="AM26" s="6">
        <v>71.449028493534499</v>
      </c>
      <c r="AN26" s="6">
        <v>71.676685869792493</v>
      </c>
      <c r="AO26" s="6">
        <v>71.902516125975794</v>
      </c>
      <c r="AP26" s="6">
        <v>72.126516624267893</v>
      </c>
      <c r="AQ26" s="6">
        <v>72.348685281018604</v>
      </c>
      <c r="AR26" s="6">
        <v>72.569020552122097</v>
      </c>
      <c r="AS26" s="6">
        <v>72.787521418361095</v>
      </c>
      <c r="AT26" s="6">
        <v>73.004187370737597</v>
      </c>
      <c r="AU26" s="6">
        <v>73.219018395819205</v>
      </c>
      <c r="AV26" s="6">
        <v>73.432014961115499</v>
      </c>
    </row>
    <row r="27" spans="2:48" ht="31.5" customHeight="1" x14ac:dyDescent="0.25">
      <c r="B27" s="20" t="s">
        <v>68</v>
      </c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</row>
    <row r="28" spans="2:48" ht="17.25" customHeight="1" x14ac:dyDescent="0.3">
      <c r="B28" s="3" t="s">
        <v>75</v>
      </c>
      <c r="C28" s="9">
        <v>-1128</v>
      </c>
      <c r="D28" s="9">
        <v>-1360</v>
      </c>
      <c r="E28" s="9">
        <v>-1600</v>
      </c>
      <c r="F28" s="9">
        <v>-1806</v>
      </c>
      <c r="G28" s="9">
        <v>-1979</v>
      </c>
      <c r="H28" s="9">
        <v>-2129</v>
      </c>
      <c r="I28" s="9">
        <v>-2270</v>
      </c>
      <c r="J28" s="9">
        <v>-2434</v>
      </c>
      <c r="K28" s="9">
        <v>-2621</v>
      </c>
      <c r="L28" s="9">
        <v>-2832</v>
      </c>
      <c r="M28" s="9">
        <v>-3062</v>
      </c>
      <c r="N28" s="9">
        <v>-3169</v>
      </c>
      <c r="O28" s="9">
        <v>-3372</v>
      </c>
      <c r="P28" s="9">
        <v>-3437</v>
      </c>
      <c r="Q28" s="9">
        <v>-3567</v>
      </c>
      <c r="R28" s="9">
        <v>-3852</v>
      </c>
      <c r="S28" s="9">
        <v>-10355</v>
      </c>
      <c r="T28" s="9">
        <v>-4485</v>
      </c>
      <c r="U28" s="9">
        <v>-4205</v>
      </c>
      <c r="V28" s="9">
        <v>-5048</v>
      </c>
      <c r="W28" s="9">
        <v>-4519</v>
      </c>
      <c r="X28" s="9">
        <v>-4313</v>
      </c>
      <c r="Y28" s="9">
        <v>-4355</v>
      </c>
      <c r="Z28" s="9">
        <v>-4311</v>
      </c>
      <c r="AA28" s="9">
        <v>-4163</v>
      </c>
      <c r="AB28" s="9">
        <v>-4199</v>
      </c>
      <c r="AC28" s="9">
        <v>-4588</v>
      </c>
      <c r="AD28" s="9">
        <v>-4408</v>
      </c>
      <c r="AE28" s="9">
        <v>-4283</v>
      </c>
      <c r="AF28" s="9">
        <v>-4573</v>
      </c>
      <c r="AG28" s="9">
        <v>-5045</v>
      </c>
      <c r="AH28" s="9">
        <v>-5432</v>
      </c>
      <c r="AI28" s="9">
        <v>-5288</v>
      </c>
      <c r="AJ28" s="9">
        <v>-4886</v>
      </c>
      <c r="AK28" s="9">
        <v>-4064</v>
      </c>
      <c r="AL28" s="9">
        <v>-3361</v>
      </c>
      <c r="AM28" s="9">
        <v>-2871</v>
      </c>
      <c r="AN28" s="9">
        <v>-2598</v>
      </c>
      <c r="AO28" s="9">
        <v>-2341</v>
      </c>
      <c r="AP28" s="9">
        <v>-2111</v>
      </c>
      <c r="AQ28" s="9">
        <v>-1907</v>
      </c>
      <c r="AR28" s="9">
        <v>-1724</v>
      </c>
      <c r="AS28" s="9">
        <v>-1561</v>
      </c>
      <c r="AT28" s="9">
        <v>-1404</v>
      </c>
      <c r="AU28" s="9">
        <v>-1272</v>
      </c>
      <c r="AV28" s="9">
        <v>-1152</v>
      </c>
    </row>
    <row r="29" spans="2:48" ht="17.25" customHeight="1" x14ac:dyDescent="0.3">
      <c r="B29" s="3" t="s">
        <v>69</v>
      </c>
      <c r="C29" s="6">
        <v>-3.1824003026512302</v>
      </c>
      <c r="D29" s="6">
        <v>-3.6438160321500002</v>
      </c>
      <c r="E29" s="6">
        <v>-4.23267463831115</v>
      </c>
      <c r="F29" s="6">
        <v>-4.6467316416264604</v>
      </c>
      <c r="G29" s="6">
        <v>-4.9352029065670404</v>
      </c>
      <c r="H29" s="6">
        <v>-5.1625681230715603</v>
      </c>
      <c r="I29" s="6">
        <v>-5.3730936905197204</v>
      </c>
      <c r="J29" s="6">
        <v>-5.62821797400174</v>
      </c>
      <c r="K29" s="6">
        <v>-5.9138519794143303</v>
      </c>
      <c r="L29" s="6">
        <v>-6.2488670778834301</v>
      </c>
      <c r="M29" s="6">
        <v>-6.8040840286932696</v>
      </c>
      <c r="N29" s="6">
        <v>-6.7552359246981402</v>
      </c>
      <c r="O29" s="6">
        <v>-6.8094378063688898</v>
      </c>
      <c r="P29" s="6">
        <v>-6.9062308221837796</v>
      </c>
      <c r="Q29" s="6">
        <v>-7.2600920801961699</v>
      </c>
      <c r="R29" s="6">
        <v>-7.8028591060067898</v>
      </c>
      <c r="S29" s="6">
        <v>-8.5550290158283406</v>
      </c>
      <c r="T29" s="6">
        <v>-9.1005911696134092</v>
      </c>
      <c r="U29" s="6">
        <v>-9.2283403001519204</v>
      </c>
      <c r="V29" s="6">
        <v>-8.8803193638239009</v>
      </c>
      <c r="W29" s="6">
        <v>-8.4959718387421095</v>
      </c>
      <c r="X29" s="6">
        <v>-8.1217418282367504</v>
      </c>
      <c r="Y29" s="6">
        <v>-7.8839427946078402</v>
      </c>
      <c r="Z29" s="6">
        <v>-7.6839200743129998</v>
      </c>
      <c r="AA29" s="6">
        <v>-7.5084428374055303</v>
      </c>
      <c r="AB29" s="6">
        <v>-7.4396730248123202</v>
      </c>
      <c r="AC29" s="6">
        <v>-7.5224492374311298</v>
      </c>
      <c r="AD29" s="6">
        <v>-7.6005063019011398</v>
      </c>
      <c r="AE29" s="6">
        <v>-7.7810624621276201</v>
      </c>
      <c r="AF29" s="6">
        <v>-8.3705771985201594</v>
      </c>
      <c r="AG29" s="6">
        <v>-9.1497100240453602</v>
      </c>
      <c r="AH29" s="6">
        <v>-9.3800744084056493</v>
      </c>
      <c r="AI29" s="6">
        <v>-8.9428217797023297</v>
      </c>
      <c r="AJ29" s="6">
        <v>-7.9791292360822199</v>
      </c>
      <c r="AK29" s="6">
        <v>-6.5661223348818103</v>
      </c>
      <c r="AL29" s="6">
        <v>-5.4228883836188198</v>
      </c>
      <c r="AM29" s="6">
        <v>-4.6054263710923404</v>
      </c>
      <c r="AN29" s="6">
        <v>-4.1269283197979201</v>
      </c>
      <c r="AO29" s="6">
        <v>-3.6926473921446998</v>
      </c>
      <c r="AP29" s="6">
        <v>-3.3034148943138502</v>
      </c>
      <c r="AQ29" s="6">
        <v>-2.95537309185258</v>
      </c>
      <c r="AR29" s="6">
        <v>-2.64032959843458</v>
      </c>
      <c r="AS29" s="6">
        <v>-2.3609499614354501</v>
      </c>
      <c r="AT29" s="6">
        <v>-2.1089328231678302</v>
      </c>
      <c r="AU29" s="6">
        <v>-1.88382384373319</v>
      </c>
      <c r="AV29" s="6">
        <v>-1.6857940054045599</v>
      </c>
    </row>
    <row r="32" spans="2:48" ht="27" customHeight="1" x14ac:dyDescent="0.25">
      <c r="B32" s="20" t="s">
        <v>72</v>
      </c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</row>
    <row r="55" spans="2:48" ht="31.5" customHeight="1" x14ac:dyDescent="0.25">
      <c r="B55" s="20" t="s">
        <v>71</v>
      </c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</row>
    <row r="78" spans="2:48" ht="31.5" customHeight="1" x14ac:dyDescent="0.25">
      <c r="B78" s="20" t="s">
        <v>73</v>
      </c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</row>
    <row r="102" spans="2:48" ht="31.5" customHeight="1" x14ac:dyDescent="0.25">
      <c r="B102" s="20" t="s">
        <v>74</v>
      </c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</row>
  </sheetData>
  <mergeCells count="16"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</mergeCells>
  <hyperlinks>
    <hyperlink ref="B2" location="índice!A1" display="Índice" xr:uid="{00000000-0004-0000-0800-000000000000}"/>
  </hyperlinks>
  <pageMargins left="0.7" right="0.7" top="0.75" bottom="0.75" header="0.3" footer="0.3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AV102"/>
  <sheetViews>
    <sheetView showGridLines="0" zoomScale="85" zoomScaleNormal="85" workbookViewId="0">
      <pane xSplit="2" ySplit="10" topLeftCell="C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B27" sqref="B27:AV27"/>
    </sheetView>
  </sheetViews>
  <sheetFormatPr baseColWidth="10" defaultRowHeight="15" x14ac:dyDescent="0.25"/>
  <cols>
    <col min="2" max="2" width="44.28515625" customWidth="1"/>
  </cols>
  <sheetData>
    <row r="1" spans="2:48" ht="79.5" customHeight="1" x14ac:dyDescent="0.25"/>
    <row r="2" spans="2:48" x14ac:dyDescent="0.25">
      <c r="B2" s="11" t="s">
        <v>2</v>
      </c>
    </row>
    <row r="4" spans="2:48" ht="18" customHeight="1" x14ac:dyDescent="0.25">
      <c r="B4" s="24" t="s">
        <v>85</v>
      </c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5">
      <c r="B5" s="24" t="s">
        <v>4</v>
      </c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5">
      <c r="B6" s="24" t="s">
        <v>103</v>
      </c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5">
      <c r="B7" s="24" t="s">
        <v>14</v>
      </c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3">
      <c r="B8" s="12"/>
    </row>
    <row r="9" spans="2:48" ht="21.75" customHeight="1" x14ac:dyDescent="0.25">
      <c r="B9" s="25" t="s">
        <v>55</v>
      </c>
      <c r="C9" s="21" t="s">
        <v>5</v>
      </c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 t="s">
        <v>6</v>
      </c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</row>
    <row r="10" spans="2:48" ht="21.75" customHeight="1" x14ac:dyDescent="0.25">
      <c r="B10" s="26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5">
      <c r="B11" s="20" t="s">
        <v>57</v>
      </c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</row>
    <row r="12" spans="2:48" ht="17.25" customHeight="1" x14ac:dyDescent="0.3">
      <c r="B12" s="3" t="s">
        <v>56</v>
      </c>
      <c r="C12" s="5">
        <v>24.390508055123199</v>
      </c>
      <c r="D12" s="5">
        <v>24.613475006874399</v>
      </c>
      <c r="E12" s="5">
        <v>24.824073988538998</v>
      </c>
      <c r="F12" s="5">
        <v>25.023424846594001</v>
      </c>
      <c r="G12" s="5">
        <v>25.2157620252997</v>
      </c>
      <c r="H12" s="5">
        <v>25.403702527419799</v>
      </c>
      <c r="I12" s="5">
        <v>25.587804741848402</v>
      </c>
      <c r="J12" s="5">
        <v>25.7696213970397</v>
      </c>
      <c r="K12" s="5">
        <v>25.949901800838301</v>
      </c>
      <c r="L12" s="5">
        <v>26.128358057008001</v>
      </c>
      <c r="M12" s="5">
        <v>26.299331510020501</v>
      </c>
      <c r="N12" s="5">
        <v>26.470585104711802</v>
      </c>
      <c r="O12" s="5">
        <v>26.6551958040179</v>
      </c>
      <c r="P12" s="5">
        <v>26.847721205345199</v>
      </c>
      <c r="Q12" s="5">
        <v>27.0412958371749</v>
      </c>
      <c r="R12" s="5">
        <v>27.236603087565999</v>
      </c>
      <c r="S12" s="5">
        <v>27.441311488190699</v>
      </c>
      <c r="T12" s="5">
        <v>27.652894445327199</v>
      </c>
      <c r="U12" s="5">
        <v>27.862586049558701</v>
      </c>
      <c r="V12" s="5">
        <v>28.069919508220199</v>
      </c>
      <c r="W12" s="5">
        <v>28.2840250812399</v>
      </c>
      <c r="X12" s="5">
        <v>28.512835110183101</v>
      </c>
      <c r="Y12" s="5">
        <v>28.7452663192167</v>
      </c>
      <c r="Z12" s="5">
        <v>28.9791300238298</v>
      </c>
      <c r="AA12" s="5">
        <v>29.2212140215875</v>
      </c>
      <c r="AB12" s="5">
        <v>29.473746164426998</v>
      </c>
      <c r="AC12" s="5">
        <v>29.733274242591001</v>
      </c>
      <c r="AD12" s="5">
        <v>30.005269883085099</v>
      </c>
      <c r="AE12" s="5">
        <v>30.302378760740901</v>
      </c>
      <c r="AF12" s="5">
        <v>30.612269045154498</v>
      </c>
      <c r="AG12" s="5">
        <v>30.798917872150099</v>
      </c>
      <c r="AH12" s="5">
        <v>30.958738758240798</v>
      </c>
      <c r="AI12" s="5">
        <v>31.243378819804001</v>
      </c>
      <c r="AJ12" s="5">
        <v>31.566168323841701</v>
      </c>
      <c r="AK12" s="5">
        <v>31.894678772455499</v>
      </c>
      <c r="AL12" s="5">
        <v>32.227098965217699</v>
      </c>
      <c r="AM12" s="5">
        <v>32.5606204680033</v>
      </c>
      <c r="AN12" s="5">
        <v>32.892866521504899</v>
      </c>
      <c r="AO12" s="5">
        <v>33.2223742618636</v>
      </c>
      <c r="AP12" s="5">
        <v>33.548193665233001</v>
      </c>
      <c r="AQ12" s="5">
        <v>33.869620636246196</v>
      </c>
      <c r="AR12" s="5">
        <v>34.186248127373602</v>
      </c>
      <c r="AS12" s="5">
        <v>34.497865893341299</v>
      </c>
      <c r="AT12" s="5">
        <v>34.804927227497302</v>
      </c>
      <c r="AU12" s="5">
        <v>35.107707556393002</v>
      </c>
      <c r="AV12" s="5">
        <v>35.406209056485302</v>
      </c>
    </row>
    <row r="13" spans="2:48" ht="17.25" customHeight="1" x14ac:dyDescent="0.3">
      <c r="B13" s="3" t="s">
        <v>61</v>
      </c>
      <c r="C13" s="5">
        <v>68.33644250079</v>
      </c>
      <c r="D13" s="5">
        <v>67.279396259041405</v>
      </c>
      <c r="E13" s="5">
        <v>66.433738459291405</v>
      </c>
      <c r="F13" s="5">
        <v>65.7920892836852</v>
      </c>
      <c r="G13" s="5">
        <v>65.280093775835994</v>
      </c>
      <c r="H13" s="5">
        <v>64.846645221052995</v>
      </c>
      <c r="I13" s="5">
        <v>64.471009501222198</v>
      </c>
      <c r="J13" s="5">
        <v>64.138034503511193</v>
      </c>
      <c r="K13" s="5">
        <v>63.813862638733902</v>
      </c>
      <c r="L13" s="5">
        <v>63.482025579453797</v>
      </c>
      <c r="M13" s="5">
        <v>63.227481777137598</v>
      </c>
      <c r="N13" s="5">
        <v>62.988428266486899</v>
      </c>
      <c r="O13" s="5">
        <v>62.623674501023899</v>
      </c>
      <c r="P13" s="5">
        <v>62.194051497299903</v>
      </c>
      <c r="Q13" s="5">
        <v>61.766399195736298</v>
      </c>
      <c r="R13" s="5">
        <v>61.314405498321001</v>
      </c>
      <c r="S13" s="5">
        <v>60.767795608551197</v>
      </c>
      <c r="T13" s="5">
        <v>60.173012746806101</v>
      </c>
      <c r="U13" s="5">
        <v>59.60475329258</v>
      </c>
      <c r="V13" s="5">
        <v>59.018302023564601</v>
      </c>
      <c r="W13" s="5">
        <v>58.416805869540802</v>
      </c>
      <c r="X13" s="5">
        <v>57.819366957025203</v>
      </c>
      <c r="Y13" s="5">
        <v>57.241640773407703</v>
      </c>
      <c r="Z13" s="5">
        <v>56.731594122472103</v>
      </c>
      <c r="AA13" s="5">
        <v>56.264124415533203</v>
      </c>
      <c r="AB13" s="5">
        <v>55.7808315448654</v>
      </c>
      <c r="AC13" s="5">
        <v>55.260908200432901</v>
      </c>
      <c r="AD13" s="5">
        <v>54.644004675934902</v>
      </c>
      <c r="AE13" s="5">
        <v>53.8356368394968</v>
      </c>
      <c r="AF13" s="5">
        <v>52.962477054387001</v>
      </c>
      <c r="AG13" s="5">
        <v>52.052433721466201</v>
      </c>
      <c r="AH13" s="5">
        <v>51.253825284005501</v>
      </c>
      <c r="AI13" s="5">
        <v>50.685729899459197</v>
      </c>
      <c r="AJ13" s="5">
        <v>50.123972113235702</v>
      </c>
      <c r="AK13" s="5">
        <v>49.509308192685801</v>
      </c>
      <c r="AL13" s="5">
        <v>48.878396021582297</v>
      </c>
      <c r="AM13" s="5">
        <v>48.256313606312602</v>
      </c>
      <c r="AN13" s="5">
        <v>47.6623279597814</v>
      </c>
      <c r="AO13" s="5">
        <v>47.118504094285903</v>
      </c>
      <c r="AP13" s="5">
        <v>46.651177908551603</v>
      </c>
      <c r="AQ13" s="5">
        <v>46.280541756561803</v>
      </c>
      <c r="AR13" s="5">
        <v>46.019347364155401</v>
      </c>
      <c r="AS13" s="5">
        <v>45.870020544743099</v>
      </c>
      <c r="AT13" s="5">
        <v>45.826393626414401</v>
      </c>
      <c r="AU13" s="5">
        <v>45.879173296306803</v>
      </c>
      <c r="AV13" s="5">
        <v>46.0231130721277</v>
      </c>
    </row>
    <row r="14" spans="2:48" ht="17.25" customHeight="1" x14ac:dyDescent="0.3">
      <c r="B14" s="3" t="s">
        <v>70</v>
      </c>
      <c r="C14" s="5">
        <v>13.3599235963586</v>
      </c>
      <c r="D14" s="5">
        <v>13.838778348212699</v>
      </c>
      <c r="E14" s="5">
        <v>14.304885824732001</v>
      </c>
      <c r="F14" s="5">
        <v>14.7558581738929</v>
      </c>
      <c r="G14" s="5">
        <v>15.1886576232208</v>
      </c>
      <c r="H14" s="5">
        <v>15.6038627444031</v>
      </c>
      <c r="I14" s="5">
        <v>16.001575290975499</v>
      </c>
      <c r="J14" s="5">
        <v>16.3859021978943</v>
      </c>
      <c r="K14" s="5">
        <v>16.763910199466999</v>
      </c>
      <c r="L14" s="5">
        <v>17.147485497606301</v>
      </c>
      <c r="M14" s="5">
        <v>17.529207308033701</v>
      </c>
      <c r="N14" s="5">
        <v>17.918577880571</v>
      </c>
      <c r="O14" s="5">
        <v>18.3374214938408</v>
      </c>
      <c r="P14" s="5">
        <v>18.775292490311799</v>
      </c>
      <c r="Q14" s="5">
        <v>19.220292988609</v>
      </c>
      <c r="R14" s="5">
        <v>19.681232002003298</v>
      </c>
      <c r="S14" s="5">
        <v>20.185095143518801</v>
      </c>
      <c r="T14" s="5">
        <v>20.741903904011501</v>
      </c>
      <c r="U14" s="5">
        <v>21.382611526140401</v>
      </c>
      <c r="V14" s="5">
        <v>22.122576961477002</v>
      </c>
      <c r="W14" s="5">
        <v>22.9572878123934</v>
      </c>
      <c r="X14" s="5">
        <v>23.902652820790099</v>
      </c>
      <c r="Y14" s="5">
        <v>24.9089316608327</v>
      </c>
      <c r="Z14" s="5">
        <v>25.959851148293399</v>
      </c>
      <c r="AA14" s="5">
        <v>27.079401414881801</v>
      </c>
      <c r="AB14" s="5">
        <v>28.275473595469499</v>
      </c>
      <c r="AC14" s="5">
        <v>29.532688902950898</v>
      </c>
      <c r="AD14" s="5">
        <v>30.896608188362201</v>
      </c>
      <c r="AE14" s="5">
        <v>32.472746977595897</v>
      </c>
      <c r="AF14" s="5">
        <v>34.199664949126699</v>
      </c>
      <c r="AG14" s="5">
        <v>35.139078880547999</v>
      </c>
      <c r="AH14" s="5">
        <v>35.886020260056704</v>
      </c>
      <c r="AI14" s="5">
        <v>37.509210770448298</v>
      </c>
      <c r="AJ14" s="5">
        <v>39.473491309865402</v>
      </c>
      <c r="AK14" s="5">
        <v>41.586902947653897</v>
      </c>
      <c r="AL14" s="5">
        <v>43.849611005167603</v>
      </c>
      <c r="AM14" s="5">
        <v>46.258622539460099</v>
      </c>
      <c r="AN14" s="5">
        <v>48.8002954299481</v>
      </c>
      <c r="AO14" s="5">
        <v>51.4584624859705</v>
      </c>
      <c r="AP14" s="5">
        <v>54.209225909982401</v>
      </c>
      <c r="AQ14" s="5">
        <v>57.017031070962197</v>
      </c>
      <c r="AR14" s="5">
        <v>59.844158121668599</v>
      </c>
      <c r="AS14" s="5">
        <v>62.651201170226699</v>
      </c>
      <c r="AT14" s="5">
        <v>65.414387840447205</v>
      </c>
      <c r="AU14" s="5">
        <v>68.124206539157896</v>
      </c>
      <c r="AV14" s="5">
        <v>70.771939805693094</v>
      </c>
    </row>
    <row r="15" spans="2:48" ht="17.25" customHeight="1" x14ac:dyDescent="0.3">
      <c r="B15" s="3" t="s">
        <v>60</v>
      </c>
      <c r="C15" s="5">
        <v>102.550903589827</v>
      </c>
      <c r="D15" s="5">
        <v>102.56702244389</v>
      </c>
      <c r="E15" s="5">
        <v>102.592189121727</v>
      </c>
      <c r="F15" s="5">
        <v>102.635872219373</v>
      </c>
      <c r="G15" s="5">
        <v>102.67254871930901</v>
      </c>
      <c r="H15" s="5">
        <v>102.692757863936</v>
      </c>
      <c r="I15" s="5">
        <v>102.70862975874699</v>
      </c>
      <c r="J15" s="5">
        <v>102.72802823347099</v>
      </c>
      <c r="K15" s="5">
        <v>102.751770336772</v>
      </c>
      <c r="L15" s="5">
        <v>102.781831269932</v>
      </c>
      <c r="M15" s="5">
        <v>102.858331643855</v>
      </c>
      <c r="N15" s="5">
        <v>102.937423918001</v>
      </c>
      <c r="O15" s="5">
        <v>102.938176727891</v>
      </c>
      <c r="P15" s="5">
        <v>102.915719302274</v>
      </c>
      <c r="Q15" s="5">
        <v>102.922284034912</v>
      </c>
      <c r="R15" s="5">
        <v>102.95468489526399</v>
      </c>
      <c r="S15" s="5">
        <v>102.958077059446</v>
      </c>
      <c r="T15" s="5">
        <v>102.946119590284</v>
      </c>
      <c r="U15" s="5">
        <v>102.97767405389899</v>
      </c>
      <c r="V15" s="5">
        <v>103.02586554944401</v>
      </c>
      <c r="W15" s="5">
        <v>103.042237264029</v>
      </c>
      <c r="X15" s="5">
        <v>103.02114388122401</v>
      </c>
      <c r="Y15" s="5">
        <v>103.05146053166</v>
      </c>
      <c r="Z15" s="5">
        <v>103.140476725037</v>
      </c>
      <c r="AA15" s="5">
        <v>103.220740683169</v>
      </c>
      <c r="AB15" s="5">
        <v>103.274931784475</v>
      </c>
      <c r="AC15" s="5">
        <v>103.32654665072199</v>
      </c>
      <c r="AD15" s="5">
        <v>103.277768016254</v>
      </c>
      <c r="AE15" s="5">
        <v>102.931223674313</v>
      </c>
      <c r="AF15" s="5">
        <v>102.45663669458</v>
      </c>
      <c r="AG15" s="5">
        <v>102.265721918552</v>
      </c>
      <c r="AH15" s="5">
        <v>102.339262296596</v>
      </c>
      <c r="AI15" s="5">
        <v>102.459989204301</v>
      </c>
      <c r="AJ15" s="5">
        <v>102.57032028703399</v>
      </c>
      <c r="AK15" s="5">
        <v>102.65737704217101</v>
      </c>
      <c r="AL15" s="5">
        <v>102.739905255652</v>
      </c>
      <c r="AM15" s="5">
        <v>102.824199248849</v>
      </c>
      <c r="AN15" s="5">
        <v>102.903628558984</v>
      </c>
      <c r="AO15" s="5">
        <v>102.975233233702</v>
      </c>
      <c r="AP15" s="5">
        <v>103.03912356548901</v>
      </c>
      <c r="AQ15" s="5">
        <v>103.095824428909</v>
      </c>
      <c r="AR15" s="5">
        <v>103.147068944955</v>
      </c>
      <c r="AS15" s="5">
        <v>103.19443515057699</v>
      </c>
      <c r="AT15" s="5">
        <v>103.237485694776</v>
      </c>
      <c r="AU15" s="5">
        <v>103.275754569375</v>
      </c>
      <c r="AV15" s="5">
        <v>103.31181632244</v>
      </c>
    </row>
    <row r="16" spans="2:48" ht="31.5" customHeight="1" x14ac:dyDescent="0.25">
      <c r="B16" s="20" t="s">
        <v>58</v>
      </c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</row>
    <row r="17" spans="2:48" ht="17.25" customHeight="1" x14ac:dyDescent="0.3">
      <c r="B17" s="3" t="s">
        <v>78</v>
      </c>
      <c r="C17" s="9">
        <v>69749</v>
      </c>
      <c r="D17" s="9">
        <v>71252</v>
      </c>
      <c r="E17" s="9">
        <v>72582</v>
      </c>
      <c r="F17" s="9">
        <v>73787</v>
      </c>
      <c r="G17" s="9">
        <v>74897</v>
      </c>
      <c r="H17" s="9">
        <v>75958</v>
      </c>
      <c r="I17" s="9">
        <v>76946</v>
      </c>
      <c r="J17" s="9">
        <v>77761</v>
      </c>
      <c r="K17" s="9">
        <v>78472</v>
      </c>
      <c r="L17" s="9">
        <v>79142</v>
      </c>
      <c r="M17" s="9">
        <v>79765</v>
      </c>
      <c r="N17" s="9">
        <v>80380</v>
      </c>
      <c r="O17" s="9">
        <v>81090</v>
      </c>
      <c r="P17" s="9">
        <v>81864</v>
      </c>
      <c r="Q17" s="9">
        <v>82493</v>
      </c>
      <c r="R17" s="9">
        <v>83059</v>
      </c>
      <c r="S17" s="9">
        <v>83446</v>
      </c>
      <c r="T17" s="9">
        <v>83957</v>
      </c>
      <c r="U17" s="9">
        <v>84555</v>
      </c>
      <c r="V17" s="9">
        <v>85401</v>
      </c>
      <c r="W17" s="9">
        <v>86310</v>
      </c>
      <c r="X17" s="9">
        <v>86947</v>
      </c>
      <c r="Y17" s="9">
        <v>87463</v>
      </c>
      <c r="Z17" s="9">
        <v>87258</v>
      </c>
      <c r="AA17" s="9">
        <v>86488</v>
      </c>
      <c r="AB17" s="9">
        <v>85201</v>
      </c>
      <c r="AC17" s="9">
        <v>83501</v>
      </c>
      <c r="AD17" s="9">
        <v>81643</v>
      </c>
      <c r="AE17" s="9">
        <v>79916</v>
      </c>
      <c r="AF17" s="9">
        <v>78434</v>
      </c>
      <c r="AG17" s="9">
        <v>76671</v>
      </c>
      <c r="AH17" s="9">
        <v>74899</v>
      </c>
      <c r="AI17" s="9">
        <v>73323</v>
      </c>
      <c r="AJ17" s="9">
        <v>72057</v>
      </c>
      <c r="AK17" s="9">
        <v>71207</v>
      </c>
      <c r="AL17" s="9">
        <v>70720</v>
      </c>
      <c r="AM17" s="9">
        <v>70532</v>
      </c>
      <c r="AN17" s="9">
        <v>70565</v>
      </c>
      <c r="AO17" s="9">
        <v>70750</v>
      </c>
      <c r="AP17" s="9">
        <v>71019</v>
      </c>
      <c r="AQ17" s="9">
        <v>71326</v>
      </c>
      <c r="AR17" s="9">
        <v>71631</v>
      </c>
      <c r="AS17" s="9">
        <v>71902</v>
      </c>
      <c r="AT17" s="9">
        <v>72119</v>
      </c>
      <c r="AU17" s="9">
        <v>72269</v>
      </c>
      <c r="AV17" s="9">
        <v>72327</v>
      </c>
    </row>
    <row r="18" spans="2:48" ht="17.25" customHeight="1" x14ac:dyDescent="0.3">
      <c r="B18" s="3" t="s">
        <v>59</v>
      </c>
      <c r="C18" s="6">
        <v>28.1159417392957</v>
      </c>
      <c r="D18" s="6">
        <v>28.0262211518355</v>
      </c>
      <c r="E18" s="6">
        <v>27.896481233240898</v>
      </c>
      <c r="F18" s="6">
        <v>27.749863141966301</v>
      </c>
      <c r="G18" s="6">
        <v>27.577663014886799</v>
      </c>
      <c r="H18" s="6">
        <v>27.387339072376399</v>
      </c>
      <c r="I18" s="6">
        <v>27.173693209602401</v>
      </c>
      <c r="J18" s="6">
        <v>26.907078592424799</v>
      </c>
      <c r="K18" s="6">
        <v>26.616658613805601</v>
      </c>
      <c r="L18" s="6">
        <v>26.323767430759698</v>
      </c>
      <c r="M18" s="6">
        <v>26.049650061950398</v>
      </c>
      <c r="N18" s="6">
        <v>25.771138487736401</v>
      </c>
      <c r="O18" s="6">
        <v>25.469611923143098</v>
      </c>
      <c r="P18" s="6">
        <v>25.166348383442401</v>
      </c>
      <c r="Q18" s="6">
        <v>24.828022759183199</v>
      </c>
      <c r="R18" s="6">
        <v>24.479400793746699</v>
      </c>
      <c r="S18" s="6">
        <v>24.0683257519077</v>
      </c>
      <c r="T18" s="6">
        <v>23.702654111354899</v>
      </c>
      <c r="U18" s="6">
        <v>23.392191066808401</v>
      </c>
      <c r="V18" s="6">
        <v>23.152141587580498</v>
      </c>
      <c r="W18" s="6">
        <v>22.9116078318016</v>
      </c>
      <c r="X18" s="6">
        <v>22.58870809551</v>
      </c>
      <c r="Y18" s="6">
        <v>22.245241336868201</v>
      </c>
      <c r="Z18" s="6">
        <v>21.7488498771867</v>
      </c>
      <c r="AA18" s="6">
        <v>21.136428565188499</v>
      </c>
      <c r="AB18" s="6">
        <v>20.426818025641001</v>
      </c>
      <c r="AC18" s="6">
        <v>19.661699138367101</v>
      </c>
      <c r="AD18" s="6">
        <v>18.8733277212799</v>
      </c>
      <c r="AE18" s="6">
        <v>18.0750654835972</v>
      </c>
      <c r="AF18" s="6">
        <v>17.348647090978801</v>
      </c>
      <c r="AG18" s="6">
        <v>16.747375639590999</v>
      </c>
      <c r="AH18" s="6">
        <v>16.255078656818998</v>
      </c>
      <c r="AI18" s="6">
        <v>15.7756267655055</v>
      </c>
      <c r="AJ18" s="6">
        <v>15.352408157144501</v>
      </c>
      <c r="AK18" s="6">
        <v>15.0166576704687</v>
      </c>
      <c r="AL18" s="6">
        <v>14.765006786843299</v>
      </c>
      <c r="AM18" s="6">
        <v>14.582378955507799</v>
      </c>
      <c r="AN18" s="6">
        <v>14.4502034520479</v>
      </c>
      <c r="AO18" s="6">
        <v>14.353329083550999</v>
      </c>
      <c r="AP18" s="6">
        <v>14.2768992079992</v>
      </c>
      <c r="AQ18" s="6">
        <v>14.2112470924958</v>
      </c>
      <c r="AR18" s="6">
        <v>14.1481101808173</v>
      </c>
      <c r="AS18" s="6">
        <v>14.081008070021101</v>
      </c>
      <c r="AT18" s="6">
        <v>14.0063489207575</v>
      </c>
      <c r="AU18" s="6">
        <v>13.922208298903399</v>
      </c>
      <c r="AV18" s="6">
        <v>13.824117969031001</v>
      </c>
    </row>
    <row r="19" spans="2:48" ht="17.25" customHeight="1" x14ac:dyDescent="0.3">
      <c r="B19" s="3" t="s">
        <v>62</v>
      </c>
      <c r="C19" s="7">
        <v>3.19236634674093</v>
      </c>
      <c r="D19" s="7">
        <v>3.1534001633174502</v>
      </c>
      <c r="E19" s="7">
        <v>3.1259089073847099</v>
      </c>
      <c r="F19" s="7">
        <v>3.1038950314589302</v>
      </c>
      <c r="G19" s="7">
        <v>3.0929190052931501</v>
      </c>
      <c r="H19" s="7">
        <v>3.0932977518773601</v>
      </c>
      <c r="I19" s="7">
        <v>3.10218156018751</v>
      </c>
      <c r="J19" s="7">
        <v>3.1141926182486901</v>
      </c>
      <c r="K19" s="7">
        <v>3.12352813685313</v>
      </c>
      <c r="L19" s="7">
        <v>3.1259020701179598</v>
      </c>
      <c r="M19" s="7">
        <v>3.1193278389376999</v>
      </c>
      <c r="N19" s="7">
        <v>3.10377044654967</v>
      </c>
      <c r="O19" s="7">
        <v>3.0806202809940899</v>
      </c>
      <c r="P19" s="7">
        <v>3.0518682200100802</v>
      </c>
      <c r="Q19" s="7">
        <v>3.01928652467894</v>
      </c>
      <c r="R19" s="7">
        <v>2.9842797323136598</v>
      </c>
      <c r="S19" s="7">
        <v>2.9480916296819402</v>
      </c>
      <c r="T19" s="7">
        <v>2.9117507919394199</v>
      </c>
      <c r="U19" s="7">
        <v>2.8756176089802401</v>
      </c>
      <c r="V19" s="7">
        <v>2.8391707599859002</v>
      </c>
      <c r="W19" s="7">
        <v>2.8011388369288799</v>
      </c>
      <c r="X19" s="7">
        <v>2.7598706837435598</v>
      </c>
      <c r="Y19" s="7">
        <v>2.7138263178464301</v>
      </c>
      <c r="Z19" s="7">
        <v>2.6619788248077598</v>
      </c>
      <c r="AA19" s="7">
        <v>2.6040384764877502</v>
      </c>
      <c r="AB19" s="7">
        <v>2.5404058217046801</v>
      </c>
      <c r="AC19" s="7">
        <v>2.47196066579665</v>
      </c>
      <c r="AD19" s="7">
        <v>2.4000161766664601</v>
      </c>
      <c r="AE19" s="7">
        <v>2.3258668902277901</v>
      </c>
      <c r="AF19" s="7">
        <v>2.2506868374138902</v>
      </c>
      <c r="AG19" s="7">
        <v>2.17518363731054</v>
      </c>
      <c r="AH19" s="7">
        <v>2.0999545686552699</v>
      </c>
      <c r="AI19" s="7">
        <v>2.0247255000000002</v>
      </c>
      <c r="AJ19" s="7">
        <v>2.01454858557674</v>
      </c>
      <c r="AK19" s="7">
        <v>2.0040776540401199</v>
      </c>
      <c r="AL19" s="7">
        <v>1.9933254772145499</v>
      </c>
      <c r="AM19" s="7">
        <v>1.98230687940501</v>
      </c>
      <c r="AN19" s="7">
        <v>1.97103871152174</v>
      </c>
      <c r="AO19" s="7">
        <v>1.9595397955326199</v>
      </c>
      <c r="AP19" s="7">
        <v>1.9478308383149101</v>
      </c>
      <c r="AQ19" s="7">
        <v>1.93593431471324</v>
      </c>
      <c r="AR19" s="7">
        <v>1.9238743204112101</v>
      </c>
      <c r="AS19" s="7">
        <v>1.9116763960611101</v>
      </c>
      <c r="AT19" s="7">
        <v>1.8993673249562499</v>
      </c>
      <c r="AU19" s="7">
        <v>1.8869749073389299</v>
      </c>
      <c r="AV19" s="7">
        <v>1.8745277151756401</v>
      </c>
    </row>
    <row r="20" spans="2:48" ht="31.5" customHeight="1" x14ac:dyDescent="0.25">
      <c r="B20" s="20" t="s">
        <v>63</v>
      </c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</row>
    <row r="21" spans="2:48" ht="17.25" customHeight="1" x14ac:dyDescent="0.3">
      <c r="B21" s="3" t="s">
        <v>76</v>
      </c>
      <c r="C21" s="9">
        <v>13521</v>
      </c>
      <c r="D21" s="9">
        <v>13906</v>
      </c>
      <c r="E21" s="9">
        <v>14303</v>
      </c>
      <c r="F21" s="9">
        <v>14656</v>
      </c>
      <c r="G21" s="9">
        <v>15007</v>
      </c>
      <c r="H21" s="9">
        <v>15380</v>
      </c>
      <c r="I21" s="9">
        <v>15750</v>
      </c>
      <c r="J21" s="9">
        <v>16126</v>
      </c>
      <c r="K21" s="9">
        <v>16485</v>
      </c>
      <c r="L21" s="9">
        <v>16841</v>
      </c>
      <c r="M21" s="9">
        <v>17101</v>
      </c>
      <c r="N21" s="9">
        <v>17432</v>
      </c>
      <c r="O21" s="9">
        <v>17932</v>
      </c>
      <c r="P21" s="9">
        <v>18368</v>
      </c>
      <c r="Q21" s="9">
        <v>18842</v>
      </c>
      <c r="R21" s="9">
        <v>19033</v>
      </c>
      <c r="S21" s="9">
        <v>19542</v>
      </c>
      <c r="T21" s="9">
        <v>20101</v>
      </c>
      <c r="U21" s="9">
        <v>20636</v>
      </c>
      <c r="V21" s="9">
        <v>21174</v>
      </c>
      <c r="W21" s="9">
        <v>21114</v>
      </c>
      <c r="X21" s="9">
        <v>21828</v>
      </c>
      <c r="Y21" s="9">
        <v>22791</v>
      </c>
      <c r="Z21" s="9">
        <v>23733</v>
      </c>
      <c r="AA21" s="9">
        <v>24662</v>
      </c>
      <c r="AB21" s="9">
        <v>25730</v>
      </c>
      <c r="AC21" s="9">
        <v>26641</v>
      </c>
      <c r="AD21" s="9">
        <v>27499</v>
      </c>
      <c r="AE21" s="9">
        <v>27837</v>
      </c>
      <c r="AF21" s="9">
        <v>28226</v>
      </c>
      <c r="AG21" s="9">
        <v>51047</v>
      </c>
      <c r="AH21" s="9">
        <v>34445</v>
      </c>
      <c r="AI21" s="9">
        <v>28962</v>
      </c>
      <c r="AJ21" s="9">
        <v>29820</v>
      </c>
      <c r="AK21" s="9">
        <v>30256</v>
      </c>
      <c r="AL21" s="9">
        <v>30791</v>
      </c>
      <c r="AM21" s="9">
        <v>31311</v>
      </c>
      <c r="AN21" s="9">
        <v>31899</v>
      </c>
      <c r="AO21" s="9">
        <v>32509</v>
      </c>
      <c r="AP21" s="9">
        <v>33138</v>
      </c>
      <c r="AQ21" s="9">
        <v>33783</v>
      </c>
      <c r="AR21" s="9">
        <v>34450</v>
      </c>
      <c r="AS21" s="9">
        <v>35119</v>
      </c>
      <c r="AT21" s="9">
        <v>35796</v>
      </c>
      <c r="AU21" s="9">
        <v>36479</v>
      </c>
      <c r="AV21" s="9">
        <v>37166</v>
      </c>
    </row>
    <row r="22" spans="2:48" ht="17.25" customHeight="1" x14ac:dyDescent="0.3">
      <c r="B22" s="3" t="s">
        <v>64</v>
      </c>
      <c r="C22" s="6">
        <v>5.4530836153044602</v>
      </c>
      <c r="D22" s="6">
        <v>5.4737811285919404</v>
      </c>
      <c r="E22" s="6">
        <v>5.5014106853977802</v>
      </c>
      <c r="F22" s="6">
        <v>5.5161571879887701</v>
      </c>
      <c r="G22" s="6">
        <v>5.5297555039382296</v>
      </c>
      <c r="H22" s="6">
        <v>5.5492545512251201</v>
      </c>
      <c r="I22" s="6">
        <v>5.5655303022376597</v>
      </c>
      <c r="J22" s="6">
        <v>5.5825559508482296</v>
      </c>
      <c r="K22" s="6">
        <v>5.5928089540638499</v>
      </c>
      <c r="L22" s="6">
        <v>5.6018811938112698</v>
      </c>
      <c r="M22" s="6">
        <v>5.5827373725041696</v>
      </c>
      <c r="N22" s="6">
        <v>5.5864781337316902</v>
      </c>
      <c r="O22" s="6">
        <v>5.6299088327618998</v>
      </c>
      <c r="P22" s="6">
        <v>5.6449308114618297</v>
      </c>
      <c r="Q22" s="6">
        <v>5.6704469562696298</v>
      </c>
      <c r="R22" s="6">
        <v>5.6112439067500297</v>
      </c>
      <c r="S22" s="6">
        <v>5.6404674938655397</v>
      </c>
      <c r="T22" s="6">
        <v>5.6807303380797602</v>
      </c>
      <c r="U22" s="6">
        <v>5.7166785280963399</v>
      </c>
      <c r="V22" s="6">
        <v>5.7502530099804998</v>
      </c>
      <c r="W22" s="6">
        <v>5.6171777794432298</v>
      </c>
      <c r="X22" s="6">
        <v>5.6849473172282297</v>
      </c>
      <c r="Y22" s="6">
        <v>5.8123591562362504</v>
      </c>
      <c r="Z22" s="6">
        <v>5.9320572526429203</v>
      </c>
      <c r="AA22" s="6">
        <v>6.0446789985450797</v>
      </c>
      <c r="AB22" s="6">
        <v>6.1855448651990796</v>
      </c>
      <c r="AC22" s="6">
        <v>6.2880377007364503</v>
      </c>
      <c r="AD22" s="6">
        <v>6.3699355908370503</v>
      </c>
      <c r="AE22" s="6">
        <v>6.30664447225465</v>
      </c>
      <c r="AF22" s="6">
        <v>6.2505528691569303</v>
      </c>
      <c r="AG22" s="6">
        <v>11.163973552081201</v>
      </c>
      <c r="AH22" s="6">
        <v>7.4790606356894402</v>
      </c>
      <c r="AI22" s="6">
        <v>6.2297300437348699</v>
      </c>
      <c r="AJ22" s="6">
        <v>6.3489716605900703</v>
      </c>
      <c r="AK22" s="6">
        <v>6.3742611286234201</v>
      </c>
      <c r="AL22" s="6">
        <v>6.4208134472064398</v>
      </c>
      <c r="AM22" s="6">
        <v>6.4644890052745598</v>
      </c>
      <c r="AN22" s="6">
        <v>6.5224968654245403</v>
      </c>
      <c r="AO22" s="6">
        <v>6.5853173754361798</v>
      </c>
      <c r="AP22" s="6">
        <v>6.6521913263836199</v>
      </c>
      <c r="AQ22" s="6">
        <v>6.7215853846182396</v>
      </c>
      <c r="AR22" s="6">
        <v>6.7934556484576598</v>
      </c>
      <c r="AS22" s="6">
        <v>6.8671780001983196</v>
      </c>
      <c r="AT22" s="6">
        <v>6.9424266394112699</v>
      </c>
      <c r="AU22" s="6">
        <v>7.0186919180672902</v>
      </c>
      <c r="AV22" s="6">
        <v>7.0956911343006297</v>
      </c>
    </row>
    <row r="23" spans="2:48" ht="17.25" customHeight="1" x14ac:dyDescent="0.3">
      <c r="B23" s="27" t="s">
        <v>77</v>
      </c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</row>
    <row r="24" spans="2:48" ht="17.25" customHeight="1" x14ac:dyDescent="0.3">
      <c r="B24" s="4" t="s">
        <v>65</v>
      </c>
      <c r="C24" s="6">
        <v>70.836764050426794</v>
      </c>
      <c r="D24" s="6">
        <v>71.030666930601399</v>
      </c>
      <c r="E24" s="6">
        <v>71.224117076806294</v>
      </c>
      <c r="F24" s="6">
        <v>71.415963007468804</v>
      </c>
      <c r="G24" s="6">
        <v>71.607758900044004</v>
      </c>
      <c r="H24" s="6">
        <v>71.797085892124599</v>
      </c>
      <c r="I24" s="6">
        <v>71.986887790555798</v>
      </c>
      <c r="J24" s="6">
        <v>72.174724286588798</v>
      </c>
      <c r="K24" s="6">
        <v>72.3633333441568</v>
      </c>
      <c r="L24" s="6">
        <v>72.550351517526096</v>
      </c>
      <c r="M24" s="6">
        <v>72.7367194664252</v>
      </c>
      <c r="N24" s="6">
        <v>72.919940060542899</v>
      </c>
      <c r="O24" s="6">
        <v>73.047125685728005</v>
      </c>
      <c r="P24" s="6">
        <v>73.177126768097295</v>
      </c>
      <c r="Q24" s="6">
        <v>73.301109115336999</v>
      </c>
      <c r="R24" s="6">
        <v>73.426326871470195</v>
      </c>
      <c r="S24" s="6">
        <v>73.555485655439199</v>
      </c>
      <c r="T24" s="6">
        <v>73.681388759489806</v>
      </c>
      <c r="U24" s="6">
        <v>73.808337227972004</v>
      </c>
      <c r="V24" s="6">
        <v>73.931586536661001</v>
      </c>
      <c r="W24" s="6">
        <v>74.054939979272206</v>
      </c>
      <c r="X24" s="6">
        <v>74.055752795254605</v>
      </c>
      <c r="Y24" s="6">
        <v>74.053092722351295</v>
      </c>
      <c r="Z24" s="6">
        <v>74.049064670761396</v>
      </c>
      <c r="AA24" s="6">
        <v>74.045035147058002</v>
      </c>
      <c r="AB24" s="6">
        <v>74.040499205517605</v>
      </c>
      <c r="AC24" s="6">
        <v>74.034548767181207</v>
      </c>
      <c r="AD24" s="6">
        <v>74.040911024842501</v>
      </c>
      <c r="AE24" s="6">
        <v>74.021234672345003</v>
      </c>
      <c r="AF24" s="6">
        <v>74.027124222374098</v>
      </c>
      <c r="AG24" s="6">
        <v>68.169394828154296</v>
      </c>
      <c r="AH24" s="6">
        <v>71.634632284899894</v>
      </c>
      <c r="AI24" s="6">
        <v>73.990894431548398</v>
      </c>
      <c r="AJ24" s="6">
        <v>74.478042101259405</v>
      </c>
      <c r="AK24" s="6">
        <v>74.693886809677693</v>
      </c>
      <c r="AL24" s="6">
        <v>74.907781296379099</v>
      </c>
      <c r="AM24" s="6">
        <v>75.119722890817201</v>
      </c>
      <c r="AN24" s="6">
        <v>75.329709585605798</v>
      </c>
      <c r="AO24" s="6">
        <v>75.537740022139602</v>
      </c>
      <c r="AP24" s="6">
        <v>75.743813476024798</v>
      </c>
      <c r="AQ24" s="6">
        <v>75.947929842342603</v>
      </c>
      <c r="AR24" s="6">
        <v>76.1500896207708</v>
      </c>
      <c r="AS24" s="6">
        <v>76.350293900584305</v>
      </c>
      <c r="AT24" s="6">
        <v>76.548544345558099</v>
      </c>
      <c r="AU24" s="6">
        <v>76.744843178796302</v>
      </c>
      <c r="AV24" s="6">
        <v>76.939193167504996</v>
      </c>
    </row>
    <row r="25" spans="2:48" ht="17.25" customHeight="1" x14ac:dyDescent="0.3">
      <c r="B25" s="14" t="s">
        <v>67</v>
      </c>
      <c r="C25" s="6">
        <v>73.588508800118603</v>
      </c>
      <c r="D25" s="6">
        <v>73.856566001788593</v>
      </c>
      <c r="E25" s="6">
        <v>74.123523831628503</v>
      </c>
      <c r="F25" s="6">
        <v>74.388830651411595</v>
      </c>
      <c r="G25" s="6">
        <v>74.654543206017095</v>
      </c>
      <c r="H25" s="6">
        <v>74.917458261822503</v>
      </c>
      <c r="I25" s="6">
        <v>75.179659746841807</v>
      </c>
      <c r="J25" s="6">
        <v>75.440070376383403</v>
      </c>
      <c r="K25" s="6">
        <v>75.702898350294404</v>
      </c>
      <c r="L25" s="6">
        <v>75.963416061288797</v>
      </c>
      <c r="M25" s="6">
        <v>76.223372643908803</v>
      </c>
      <c r="N25" s="6">
        <v>76.4774449192915</v>
      </c>
      <c r="O25" s="6">
        <v>76.548566912808994</v>
      </c>
      <c r="P25" s="6">
        <v>76.621745655823702</v>
      </c>
      <c r="Q25" s="6">
        <v>76.689145225621402</v>
      </c>
      <c r="R25" s="6">
        <v>76.7580234597757</v>
      </c>
      <c r="S25" s="6">
        <v>76.831282411565695</v>
      </c>
      <c r="T25" s="6">
        <v>76.899854297528606</v>
      </c>
      <c r="U25" s="6">
        <v>76.970475857647799</v>
      </c>
      <c r="V25" s="6">
        <v>77.035051316266106</v>
      </c>
      <c r="W25" s="6">
        <v>77.099522622109504</v>
      </c>
      <c r="X25" s="6">
        <v>77.201575464675997</v>
      </c>
      <c r="Y25" s="6">
        <v>77.294959545423694</v>
      </c>
      <c r="Z25" s="6">
        <v>77.388260187021501</v>
      </c>
      <c r="AA25" s="6">
        <v>77.480261854161796</v>
      </c>
      <c r="AB25" s="6">
        <v>77.571722076245507</v>
      </c>
      <c r="AC25" s="6">
        <v>77.661817730555398</v>
      </c>
      <c r="AD25" s="6">
        <v>77.752599863803795</v>
      </c>
      <c r="AE25" s="6">
        <v>77.841968193553996</v>
      </c>
      <c r="AF25" s="6">
        <v>77.930853545379804</v>
      </c>
      <c r="AG25" s="6">
        <v>72.227784064697602</v>
      </c>
      <c r="AH25" s="6">
        <v>75.384212467311798</v>
      </c>
      <c r="AI25" s="6">
        <v>78.191117763558495</v>
      </c>
      <c r="AJ25" s="6">
        <v>78.392299558835305</v>
      </c>
      <c r="AK25" s="6">
        <v>78.591503542213601</v>
      </c>
      <c r="AL25" s="6">
        <v>78.788617878847802</v>
      </c>
      <c r="AM25" s="6">
        <v>78.983641603602194</v>
      </c>
      <c r="AN25" s="6">
        <v>79.176574481711398</v>
      </c>
      <c r="AO25" s="6">
        <v>79.367416994345305</v>
      </c>
      <c r="AP25" s="6">
        <v>79.556170323906699</v>
      </c>
      <c r="AQ25" s="6">
        <v>79.742836339080696</v>
      </c>
      <c r="AR25" s="6">
        <v>79.927417579657302</v>
      </c>
      <c r="AS25" s="6">
        <v>80.109917241151294</v>
      </c>
      <c r="AT25" s="6">
        <v>80.290339159235003</v>
      </c>
      <c r="AU25" s="6">
        <v>80.468687794011799</v>
      </c>
      <c r="AV25" s="6">
        <v>80.644968214144896</v>
      </c>
    </row>
    <row r="26" spans="2:48" ht="17.25" customHeight="1" x14ac:dyDescent="0.3">
      <c r="B26" s="14" t="s">
        <v>66</v>
      </c>
      <c r="C26" s="6">
        <v>68.084996381278998</v>
      </c>
      <c r="D26" s="6">
        <v>68.2047499258356</v>
      </c>
      <c r="E26" s="6">
        <v>68.324697351884097</v>
      </c>
      <c r="F26" s="6">
        <v>68.443088007039606</v>
      </c>
      <c r="G26" s="6">
        <v>68.560972262895802</v>
      </c>
      <c r="H26" s="6">
        <v>68.676716417603799</v>
      </c>
      <c r="I26" s="6">
        <v>68.794123973659296</v>
      </c>
      <c r="J26" s="6">
        <v>68.909391363167103</v>
      </c>
      <c r="K26" s="6">
        <v>69.023786230701603</v>
      </c>
      <c r="L26" s="6">
        <v>69.137309488074607</v>
      </c>
      <c r="M26" s="6">
        <v>69.250068886418703</v>
      </c>
      <c r="N26" s="6">
        <v>69.362444155719004</v>
      </c>
      <c r="O26" s="6">
        <v>69.545688074658898</v>
      </c>
      <c r="P26" s="6">
        <v>69.732505946107494</v>
      </c>
      <c r="Q26" s="6">
        <v>69.913066853697899</v>
      </c>
      <c r="R26" s="6">
        <v>70.094607281795504</v>
      </c>
      <c r="S26" s="6">
        <v>70.279670440239201</v>
      </c>
      <c r="T26" s="6">
        <v>70.462911012672095</v>
      </c>
      <c r="U26" s="6">
        <v>70.646191545201106</v>
      </c>
      <c r="V26" s="6">
        <v>70.828118454597004</v>
      </c>
      <c r="W26" s="6">
        <v>71.010356509471904</v>
      </c>
      <c r="X26" s="6">
        <v>70.909928792183507</v>
      </c>
      <c r="Y26" s="6">
        <v>70.811222929857095</v>
      </c>
      <c r="Z26" s="6">
        <v>70.709863724221407</v>
      </c>
      <c r="AA26" s="6">
        <v>70.609799914118298</v>
      </c>
      <c r="AB26" s="6">
        <v>70.509264159884296</v>
      </c>
      <c r="AC26" s="6">
        <v>70.407263349624202</v>
      </c>
      <c r="AD26" s="6">
        <v>70.329201934354302</v>
      </c>
      <c r="AE26" s="6">
        <v>70.200474957699299</v>
      </c>
      <c r="AF26" s="6">
        <v>70.123364071601998</v>
      </c>
      <c r="AG26" s="6">
        <v>64.110999139387403</v>
      </c>
      <c r="AH26" s="6">
        <v>67.885046228646402</v>
      </c>
      <c r="AI26" s="6">
        <v>69.790620834353902</v>
      </c>
      <c r="AJ26" s="6">
        <v>70.563731088064301</v>
      </c>
      <c r="AK26" s="6">
        <v>70.796217639821506</v>
      </c>
      <c r="AL26" s="6">
        <v>71.026893366784407</v>
      </c>
      <c r="AM26" s="6">
        <v>71.255753893507304</v>
      </c>
      <c r="AN26" s="6">
        <v>71.4827954404943</v>
      </c>
      <c r="AO26" s="6">
        <v>71.708014809874697</v>
      </c>
      <c r="AP26" s="6">
        <v>71.931409370966307</v>
      </c>
      <c r="AQ26" s="6">
        <v>72.152977045753502</v>
      </c>
      <c r="AR26" s="6">
        <v>72.372716294306301</v>
      </c>
      <c r="AS26" s="6">
        <v>72.590626100162197</v>
      </c>
      <c r="AT26" s="6">
        <v>72.806705955698902</v>
      </c>
      <c r="AU26" s="6">
        <v>73.020955847517698</v>
      </c>
      <c r="AV26" s="6">
        <v>73.233376241862103</v>
      </c>
    </row>
    <row r="27" spans="2:48" ht="31.5" customHeight="1" x14ac:dyDescent="0.25">
      <c r="B27" s="20" t="s">
        <v>68</v>
      </c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</row>
    <row r="28" spans="2:48" ht="17.25" customHeight="1" x14ac:dyDescent="0.3">
      <c r="B28" s="3" t="s">
        <v>75</v>
      </c>
      <c r="C28" s="9">
        <v>5294</v>
      </c>
      <c r="D28" s="9">
        <v>3972</v>
      </c>
      <c r="E28" s="9">
        <v>-329</v>
      </c>
      <c r="F28" s="9">
        <v>-2104</v>
      </c>
      <c r="G28" s="9">
        <v>-2291</v>
      </c>
      <c r="H28" s="9">
        <v>-2106</v>
      </c>
      <c r="I28" s="9">
        <v>-2295</v>
      </c>
      <c r="J28" s="9">
        <v>-2654</v>
      </c>
      <c r="K28" s="9">
        <v>-3127</v>
      </c>
      <c r="L28" s="9">
        <v>-3567</v>
      </c>
      <c r="M28" s="9">
        <v>-9267</v>
      </c>
      <c r="N28" s="9">
        <v>-1620</v>
      </c>
      <c r="O28" s="9">
        <v>5204</v>
      </c>
      <c r="P28" s="9">
        <v>6050</v>
      </c>
      <c r="Q28" s="9">
        <v>5289</v>
      </c>
      <c r="R28" s="9">
        <v>6281</v>
      </c>
      <c r="S28" s="9">
        <v>28271</v>
      </c>
      <c r="T28" s="9">
        <v>8077</v>
      </c>
      <c r="U28" s="9">
        <v>6051</v>
      </c>
      <c r="V28" s="9">
        <v>11363</v>
      </c>
      <c r="W28" s="9">
        <v>13961</v>
      </c>
      <c r="X28" s="9">
        <v>17164</v>
      </c>
      <c r="Y28" s="9">
        <v>15911</v>
      </c>
      <c r="Z28" s="9">
        <v>15952</v>
      </c>
      <c r="AA28" s="9">
        <v>18542</v>
      </c>
      <c r="AB28" s="9">
        <v>19347</v>
      </c>
      <c r="AC28" s="9">
        <v>19102</v>
      </c>
      <c r="AD28" s="9">
        <v>31248</v>
      </c>
      <c r="AE28" s="9">
        <v>52576</v>
      </c>
      <c r="AF28" s="9">
        <v>39883</v>
      </c>
      <c r="AG28" s="9">
        <v>-1730</v>
      </c>
      <c r="AH28" s="9">
        <v>-1256</v>
      </c>
      <c r="AI28" s="9">
        <v>418</v>
      </c>
      <c r="AJ28" s="9">
        <v>7533</v>
      </c>
      <c r="AK28" s="9">
        <v>8611</v>
      </c>
      <c r="AL28" s="9">
        <v>8387</v>
      </c>
      <c r="AM28" s="9">
        <v>8116</v>
      </c>
      <c r="AN28" s="9">
        <v>7870</v>
      </c>
      <c r="AO28" s="9">
        <v>7310</v>
      </c>
      <c r="AP28" s="9">
        <v>6850</v>
      </c>
      <c r="AQ28" s="9">
        <v>6440</v>
      </c>
      <c r="AR28" s="9">
        <v>6103</v>
      </c>
      <c r="AS28" s="9">
        <v>5790</v>
      </c>
      <c r="AT28" s="9">
        <v>5387</v>
      </c>
      <c r="AU28" s="9">
        <v>5103</v>
      </c>
      <c r="AV28" s="9">
        <v>4806</v>
      </c>
    </row>
    <row r="29" spans="2:48" ht="17.25" customHeight="1" x14ac:dyDescent="0.3">
      <c r="B29" s="3" t="s">
        <v>69</v>
      </c>
      <c r="C29" s="6">
        <v>2.1646830050975301</v>
      </c>
      <c r="D29" s="6">
        <v>1.54775938424294</v>
      </c>
      <c r="E29" s="6">
        <v>-0.126999027772185</v>
      </c>
      <c r="F29" s="6">
        <v>-0.79434632728341603</v>
      </c>
      <c r="G29" s="6">
        <v>-0.84254661520204399</v>
      </c>
      <c r="H29" s="6">
        <v>-0.75598192905725103</v>
      </c>
      <c r="I29" s="6">
        <v>-0.80628709731810799</v>
      </c>
      <c r="J29" s="6">
        <v>-0.91332472846302304</v>
      </c>
      <c r="K29" s="6">
        <v>-1.0522894755041901</v>
      </c>
      <c r="L29" s="6">
        <v>-1.1754733498199701</v>
      </c>
      <c r="M29" s="6">
        <v>-3.0798499070525298</v>
      </c>
      <c r="N29" s="6">
        <v>-0.51685078197424295</v>
      </c>
      <c r="O29" s="6">
        <v>1.5704137120644399</v>
      </c>
      <c r="P29" s="6">
        <v>1.81056868042738</v>
      </c>
      <c r="Q29" s="6">
        <v>1.5968142300597601</v>
      </c>
      <c r="R29" s="6">
        <v>1.87879213814909</v>
      </c>
      <c r="S29" s="6">
        <v>3.42656628195284</v>
      </c>
      <c r="T29" s="6">
        <v>2.38675782726872</v>
      </c>
      <c r="U29" s="6">
        <v>1.9203834326514799</v>
      </c>
      <c r="V29" s="6">
        <v>2.8690187317189402</v>
      </c>
      <c r="W29" s="6">
        <v>3.73664682416653</v>
      </c>
      <c r="X29" s="6">
        <v>4.5611054308507697</v>
      </c>
      <c r="Y29" s="6">
        <v>4.0297174320758904</v>
      </c>
      <c r="Z29" s="6">
        <v>3.9464752406373802</v>
      </c>
      <c r="AA29" s="6">
        <v>4.60531235449118</v>
      </c>
      <c r="AB29" s="6">
        <v>4.6823718484656496</v>
      </c>
      <c r="AC29" s="6">
        <v>4.2431159800464604</v>
      </c>
      <c r="AD29" s="6">
        <v>7.2304638251629898</v>
      </c>
      <c r="AE29" s="6">
        <v>12.6404513309412</v>
      </c>
      <c r="AF29" s="6">
        <v>9.5133222119445495</v>
      </c>
      <c r="AG29" s="6">
        <v>-0.40582064311942001</v>
      </c>
      <c r="AH29" s="6">
        <v>-0.27962432364814199</v>
      </c>
      <c r="AI29" s="6">
        <v>9.0638529073695795E-2</v>
      </c>
      <c r="AJ29" s="6">
        <v>1.5694824267969001</v>
      </c>
      <c r="AK29" s="6">
        <v>1.7661862724514801</v>
      </c>
      <c r="AL29" s="6">
        <v>1.71096441570124</v>
      </c>
      <c r="AM29" s="6">
        <v>1.64139892406161</v>
      </c>
      <c r="AN29" s="6">
        <v>1.5724881852830399</v>
      </c>
      <c r="AO29" s="6">
        <v>1.4484859582863301</v>
      </c>
      <c r="AP29" s="6">
        <v>1.3447099447813999</v>
      </c>
      <c r="AQ29" s="6">
        <v>1.25108736079273</v>
      </c>
      <c r="AR29" s="6">
        <v>1.1712650733225101</v>
      </c>
      <c r="AS29" s="6">
        <v>1.0979479896036699</v>
      </c>
      <c r="AT29" s="6">
        <v>1.01451089287741</v>
      </c>
      <c r="AU29" s="6">
        <v>0.94876876082708195</v>
      </c>
      <c r="AV29" s="6">
        <v>0.88363166730117304</v>
      </c>
    </row>
    <row r="32" spans="2:48" ht="27" customHeight="1" x14ac:dyDescent="0.25">
      <c r="B32" s="20" t="s">
        <v>72</v>
      </c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</row>
    <row r="55" spans="2:48" ht="31.5" customHeight="1" x14ac:dyDescent="0.25">
      <c r="B55" s="20" t="s">
        <v>71</v>
      </c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</row>
    <row r="78" spans="2:48" ht="31.5" customHeight="1" x14ac:dyDescent="0.25">
      <c r="B78" s="20" t="s">
        <v>73</v>
      </c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</row>
    <row r="102" spans="2:48" ht="31.5" customHeight="1" x14ac:dyDescent="0.25">
      <c r="B102" s="20" t="s">
        <v>74</v>
      </c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</row>
  </sheetData>
  <mergeCells count="16"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</mergeCells>
  <hyperlinks>
    <hyperlink ref="B2" location="índice!A1" display="Índice" xr:uid="{00000000-0004-0000-0900-000000000000}"/>
  </hyperlinks>
  <pageMargins left="0.7" right="0.7" top="0.75" bottom="0.75" header="0.3" footer="0.3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AV102"/>
  <sheetViews>
    <sheetView showGridLines="0" zoomScale="85" zoomScaleNormal="85" workbookViewId="0">
      <pane xSplit="2" ySplit="10" topLeftCell="C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B27" sqref="B27:AV27"/>
    </sheetView>
  </sheetViews>
  <sheetFormatPr baseColWidth="10" defaultRowHeight="15" x14ac:dyDescent="0.25"/>
  <cols>
    <col min="2" max="2" width="44.28515625" customWidth="1"/>
  </cols>
  <sheetData>
    <row r="1" spans="2:48" ht="79.5" customHeight="1" x14ac:dyDescent="0.25"/>
    <row r="2" spans="2:48" x14ac:dyDescent="0.25">
      <c r="B2" s="11" t="s">
        <v>2</v>
      </c>
    </row>
    <row r="4" spans="2:48" ht="18" customHeight="1" x14ac:dyDescent="0.25">
      <c r="B4" s="24" t="s">
        <v>86</v>
      </c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5">
      <c r="B5" s="24" t="s">
        <v>4</v>
      </c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5">
      <c r="B6" s="24" t="s">
        <v>103</v>
      </c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5">
      <c r="B7" s="24" t="s">
        <v>15</v>
      </c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3">
      <c r="B8" s="12"/>
    </row>
    <row r="9" spans="2:48" ht="21.75" customHeight="1" x14ac:dyDescent="0.25">
      <c r="B9" s="25" t="s">
        <v>55</v>
      </c>
      <c r="C9" s="21" t="s">
        <v>5</v>
      </c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 t="s">
        <v>6</v>
      </c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</row>
    <row r="10" spans="2:48" ht="21.75" customHeight="1" x14ac:dyDescent="0.25">
      <c r="B10" s="26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5">
      <c r="B11" s="20" t="s">
        <v>57</v>
      </c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</row>
    <row r="12" spans="2:48" ht="17.25" customHeight="1" x14ac:dyDescent="0.3">
      <c r="B12" s="3" t="s">
        <v>56</v>
      </c>
      <c r="C12" s="5">
        <v>25.472288355098101</v>
      </c>
      <c r="D12" s="5">
        <v>25.525058032259999</v>
      </c>
      <c r="E12" s="5">
        <v>25.583174835643</v>
      </c>
      <c r="F12" s="5">
        <v>25.6506871946067</v>
      </c>
      <c r="G12" s="5">
        <v>25.728004338665201</v>
      </c>
      <c r="H12" s="5">
        <v>25.812505927015899</v>
      </c>
      <c r="I12" s="5">
        <v>25.906351084694101</v>
      </c>
      <c r="J12" s="5">
        <v>26.010813585119401</v>
      </c>
      <c r="K12" s="5">
        <v>26.127750297740601</v>
      </c>
      <c r="L12" s="5">
        <v>26.258382496981799</v>
      </c>
      <c r="M12" s="5">
        <v>26.404704206670601</v>
      </c>
      <c r="N12" s="5">
        <v>26.5657749244962</v>
      </c>
      <c r="O12" s="5">
        <v>26.738647980571098</v>
      </c>
      <c r="P12" s="5">
        <v>26.920215976748299</v>
      </c>
      <c r="Q12" s="5">
        <v>27.110194706554399</v>
      </c>
      <c r="R12" s="5">
        <v>27.306531002718302</v>
      </c>
      <c r="S12" s="5">
        <v>27.506179603260399</v>
      </c>
      <c r="T12" s="5">
        <v>27.715539078086401</v>
      </c>
      <c r="U12" s="5">
        <v>27.934463531731001</v>
      </c>
      <c r="V12" s="5">
        <v>28.1485384141703</v>
      </c>
      <c r="W12" s="5">
        <v>28.365944528770498</v>
      </c>
      <c r="X12" s="5">
        <v>28.5960616482514</v>
      </c>
      <c r="Y12" s="5">
        <v>28.832872889890901</v>
      </c>
      <c r="Z12" s="5">
        <v>29.076875721168602</v>
      </c>
      <c r="AA12" s="5">
        <v>29.334909523328701</v>
      </c>
      <c r="AB12" s="5">
        <v>29.607385224239401</v>
      </c>
      <c r="AC12" s="5">
        <v>29.8954317704566</v>
      </c>
      <c r="AD12" s="5">
        <v>30.198990252199501</v>
      </c>
      <c r="AE12" s="5">
        <v>30.516967589877002</v>
      </c>
      <c r="AF12" s="5">
        <v>30.846460628659202</v>
      </c>
      <c r="AG12" s="5">
        <v>31.173951332028199</v>
      </c>
      <c r="AH12" s="5">
        <v>31.4906433524669</v>
      </c>
      <c r="AI12" s="5">
        <v>31.8358440708522</v>
      </c>
      <c r="AJ12" s="5">
        <v>32.212775098426199</v>
      </c>
      <c r="AK12" s="5">
        <v>32.593238333316499</v>
      </c>
      <c r="AL12" s="5">
        <v>32.975233869996401</v>
      </c>
      <c r="AM12" s="5">
        <v>33.356666168931397</v>
      </c>
      <c r="AN12" s="5">
        <v>33.735417123291697</v>
      </c>
      <c r="AO12" s="5">
        <v>34.110465480638901</v>
      </c>
      <c r="AP12" s="5">
        <v>34.481550510769999</v>
      </c>
      <c r="AQ12" s="5">
        <v>34.8490889754177</v>
      </c>
      <c r="AR12" s="5">
        <v>35.211698110322899</v>
      </c>
      <c r="AS12" s="5">
        <v>35.569933781864997</v>
      </c>
      <c r="AT12" s="5">
        <v>35.9243467140587</v>
      </c>
      <c r="AU12" s="5">
        <v>36.274438629388101</v>
      </c>
      <c r="AV12" s="5">
        <v>36.621839646481</v>
      </c>
    </row>
    <row r="13" spans="2:48" ht="17.25" customHeight="1" x14ac:dyDescent="0.3">
      <c r="B13" s="3" t="s">
        <v>61</v>
      </c>
      <c r="C13" s="5">
        <v>80.217633419145201</v>
      </c>
      <c r="D13" s="5">
        <v>80.055728217768703</v>
      </c>
      <c r="E13" s="5">
        <v>79.887157786753903</v>
      </c>
      <c r="F13" s="5">
        <v>79.694341841598998</v>
      </c>
      <c r="G13" s="5">
        <v>79.484654888841604</v>
      </c>
      <c r="H13" s="5">
        <v>79.235341206917397</v>
      </c>
      <c r="I13" s="5">
        <v>78.948188756315204</v>
      </c>
      <c r="J13" s="5">
        <v>78.610076445268703</v>
      </c>
      <c r="K13" s="5">
        <v>78.193788242583807</v>
      </c>
      <c r="L13" s="5">
        <v>77.673900946021107</v>
      </c>
      <c r="M13" s="5">
        <v>77.013037189673298</v>
      </c>
      <c r="N13" s="5">
        <v>76.203908340118602</v>
      </c>
      <c r="O13" s="5">
        <v>75.259862449461295</v>
      </c>
      <c r="P13" s="5">
        <v>74.169121324959704</v>
      </c>
      <c r="Q13" s="5">
        <v>72.949666963603406</v>
      </c>
      <c r="R13" s="5">
        <v>71.683576606885794</v>
      </c>
      <c r="S13" s="5">
        <v>70.422680990352603</v>
      </c>
      <c r="T13" s="5">
        <v>69.183476535010996</v>
      </c>
      <c r="U13" s="5">
        <v>67.963560135249196</v>
      </c>
      <c r="V13" s="5">
        <v>66.735115416671704</v>
      </c>
      <c r="W13" s="5">
        <v>65.539377660852296</v>
      </c>
      <c r="X13" s="5">
        <v>64.404454020219603</v>
      </c>
      <c r="Y13" s="5">
        <v>63.284426507750901</v>
      </c>
      <c r="Z13" s="5">
        <v>62.168616002391602</v>
      </c>
      <c r="AA13" s="5">
        <v>61.08332188835</v>
      </c>
      <c r="AB13" s="5">
        <v>60.010341664512197</v>
      </c>
      <c r="AC13" s="5">
        <v>58.936646083531897</v>
      </c>
      <c r="AD13" s="5">
        <v>57.852881349002203</v>
      </c>
      <c r="AE13" s="5">
        <v>56.739146423819399</v>
      </c>
      <c r="AF13" s="5">
        <v>55.625502584721403</v>
      </c>
      <c r="AG13" s="5">
        <v>54.536678290068501</v>
      </c>
      <c r="AH13" s="5">
        <v>53.437210649068803</v>
      </c>
      <c r="AI13" s="5">
        <v>52.386881091862499</v>
      </c>
      <c r="AJ13" s="5">
        <v>51.400566715798497</v>
      </c>
      <c r="AK13" s="5">
        <v>50.439715707351503</v>
      </c>
      <c r="AL13" s="5">
        <v>49.528277816299997</v>
      </c>
      <c r="AM13" s="5">
        <v>48.684771411317499</v>
      </c>
      <c r="AN13" s="5">
        <v>47.924114966701701</v>
      </c>
      <c r="AO13" s="5">
        <v>47.268416771938298</v>
      </c>
      <c r="AP13" s="5">
        <v>46.737943831465898</v>
      </c>
      <c r="AQ13" s="5">
        <v>46.359696244222803</v>
      </c>
      <c r="AR13" s="5">
        <v>46.132922245122501</v>
      </c>
      <c r="AS13" s="5">
        <v>46.059298803280598</v>
      </c>
      <c r="AT13" s="5">
        <v>46.127612096162501</v>
      </c>
      <c r="AU13" s="5">
        <v>46.318591318591302</v>
      </c>
      <c r="AV13" s="5">
        <v>46.619310779119303</v>
      </c>
    </row>
    <row r="14" spans="2:48" ht="17.25" customHeight="1" x14ac:dyDescent="0.3">
      <c r="B14" s="3" t="s">
        <v>70</v>
      </c>
      <c r="C14" s="5">
        <v>19.109422292406901</v>
      </c>
      <c r="D14" s="5">
        <v>19.212585720048398</v>
      </c>
      <c r="E14" s="5">
        <v>19.328882447512001</v>
      </c>
      <c r="F14" s="5">
        <v>19.475465971438599</v>
      </c>
      <c r="G14" s="5">
        <v>19.654311915369199</v>
      </c>
      <c r="H14" s="5">
        <v>19.8532071376899</v>
      </c>
      <c r="I14" s="5">
        <v>20.075431354497699</v>
      </c>
      <c r="J14" s="5">
        <v>20.329589879496901</v>
      </c>
      <c r="K14" s="5">
        <v>20.617819206590099</v>
      </c>
      <c r="L14" s="5">
        <v>20.953081377498201</v>
      </c>
      <c r="M14" s="5">
        <v>21.342574928992299</v>
      </c>
      <c r="N14" s="5">
        <v>21.787474792740301</v>
      </c>
      <c r="O14" s="5">
        <v>22.2897134556979</v>
      </c>
      <c r="P14" s="5">
        <v>22.8442528378276</v>
      </c>
      <c r="Q14" s="5">
        <v>23.452578291043899</v>
      </c>
      <c r="R14" s="5">
        <v>24.110994520228498</v>
      </c>
      <c r="S14" s="5">
        <v>24.806594279298402</v>
      </c>
      <c r="T14" s="5">
        <v>25.564583418824501</v>
      </c>
      <c r="U14" s="5">
        <v>26.389743589743599</v>
      </c>
      <c r="V14" s="5">
        <v>27.213341268049799</v>
      </c>
      <c r="W14" s="5">
        <v>28.070247509499801</v>
      </c>
      <c r="X14" s="5">
        <v>29.008523448053602</v>
      </c>
      <c r="Y14" s="5">
        <v>29.991618231034501</v>
      </c>
      <c r="Z14" s="5">
        <v>31.0109713010599</v>
      </c>
      <c r="AA14" s="5">
        <v>32.097485450448602</v>
      </c>
      <c r="AB14" s="5">
        <v>33.2522990581502</v>
      </c>
      <c r="AC14" s="5">
        <v>34.484132531804804</v>
      </c>
      <c r="AD14" s="5">
        <v>35.8019386288709</v>
      </c>
      <c r="AE14" s="5">
        <v>37.220065691251101</v>
      </c>
      <c r="AF14" s="5">
        <v>38.740039804855599</v>
      </c>
      <c r="AG14" s="5">
        <v>40.290234588106898</v>
      </c>
      <c r="AH14" s="5">
        <v>41.8211595635591</v>
      </c>
      <c r="AI14" s="5">
        <v>43.625754647731199</v>
      </c>
      <c r="AJ14" s="5">
        <v>45.772348441602901</v>
      </c>
      <c r="AK14" s="5">
        <v>48.090705053788398</v>
      </c>
      <c r="AL14" s="5">
        <v>50.584938042228899</v>
      </c>
      <c r="AM14" s="5">
        <v>53.257717755242602</v>
      </c>
      <c r="AN14" s="5">
        <v>56.089709633517202</v>
      </c>
      <c r="AO14" s="5">
        <v>59.067211497815997</v>
      </c>
      <c r="AP14" s="5">
        <v>62.156925513453402</v>
      </c>
      <c r="AQ14" s="5">
        <v>65.309437898661002</v>
      </c>
      <c r="AR14" s="5">
        <v>68.464823750573899</v>
      </c>
      <c r="AS14" s="5">
        <v>71.564076513452903</v>
      </c>
      <c r="AT14" s="5">
        <v>74.582770106107603</v>
      </c>
      <c r="AU14" s="5">
        <v>77.511893646347403</v>
      </c>
      <c r="AV14" s="5">
        <v>80.381997177008699</v>
      </c>
    </row>
    <row r="15" spans="2:48" ht="17.25" customHeight="1" x14ac:dyDescent="0.3">
      <c r="B15" s="3" t="s">
        <v>60</v>
      </c>
      <c r="C15" s="5">
        <v>96.076756520529997</v>
      </c>
      <c r="D15" s="5">
        <v>95.990978730022903</v>
      </c>
      <c r="E15" s="5">
        <v>95.778382527388203</v>
      </c>
      <c r="F15" s="5">
        <v>95.416899484696103</v>
      </c>
      <c r="G15" s="5">
        <v>95.007445676948805</v>
      </c>
      <c r="H15" s="5">
        <v>94.603492103179605</v>
      </c>
      <c r="I15" s="5">
        <v>94.206203847365302</v>
      </c>
      <c r="J15" s="5">
        <v>93.804308058172495</v>
      </c>
      <c r="K15" s="5">
        <v>93.391278033690895</v>
      </c>
      <c r="L15" s="5">
        <v>92.970368294679702</v>
      </c>
      <c r="M15" s="5">
        <v>92.437884352349499</v>
      </c>
      <c r="N15" s="5">
        <v>91.982890637376599</v>
      </c>
      <c r="O15" s="5">
        <v>91.849864838922201</v>
      </c>
      <c r="P15" s="5">
        <v>91.892291834631095</v>
      </c>
      <c r="Q15" s="5">
        <v>91.970788265114095</v>
      </c>
      <c r="R15" s="5">
        <v>92.081188686142198</v>
      </c>
      <c r="S15" s="5">
        <v>92.326336332974805</v>
      </c>
      <c r="T15" s="5">
        <v>92.599503979199795</v>
      </c>
      <c r="U15" s="5">
        <v>92.775537793239707</v>
      </c>
      <c r="V15" s="5">
        <v>93.000158462355898</v>
      </c>
      <c r="W15" s="5">
        <v>93.338669021729103</v>
      </c>
      <c r="X15" s="5">
        <v>93.749403829120396</v>
      </c>
      <c r="Y15" s="5">
        <v>94.079646374758497</v>
      </c>
      <c r="Z15" s="5">
        <v>94.270365867138295</v>
      </c>
      <c r="AA15" s="5">
        <v>94.475473212961106</v>
      </c>
      <c r="AB15" s="5">
        <v>94.700188755677701</v>
      </c>
      <c r="AC15" s="5">
        <v>94.876828411437799</v>
      </c>
      <c r="AD15" s="5">
        <v>95.123635919488194</v>
      </c>
      <c r="AE15" s="5">
        <v>95.741029901719301</v>
      </c>
      <c r="AF15" s="5">
        <v>96.469652269035706</v>
      </c>
      <c r="AG15" s="5">
        <v>96.483154692753303</v>
      </c>
      <c r="AH15" s="5">
        <v>95.981402607536495</v>
      </c>
      <c r="AI15" s="5">
        <v>95.6077001111057</v>
      </c>
      <c r="AJ15" s="5">
        <v>95.411453617992095</v>
      </c>
      <c r="AK15" s="5">
        <v>95.364186033636599</v>
      </c>
      <c r="AL15" s="5">
        <v>95.378134780869303</v>
      </c>
      <c r="AM15" s="5">
        <v>95.414932109092305</v>
      </c>
      <c r="AN15" s="5">
        <v>95.460773378310094</v>
      </c>
      <c r="AO15" s="5">
        <v>95.507941126920201</v>
      </c>
      <c r="AP15" s="5">
        <v>95.552305705386303</v>
      </c>
      <c r="AQ15" s="5">
        <v>95.593566524219696</v>
      </c>
      <c r="AR15" s="5">
        <v>95.633187772925794</v>
      </c>
      <c r="AS15" s="5">
        <v>95.672204849712301</v>
      </c>
      <c r="AT15" s="5">
        <v>95.708102378375997</v>
      </c>
      <c r="AU15" s="5">
        <v>95.740539198141803</v>
      </c>
      <c r="AV15" s="5">
        <v>95.7722793448755</v>
      </c>
    </row>
    <row r="16" spans="2:48" ht="31.5" customHeight="1" x14ac:dyDescent="0.25">
      <c r="B16" s="20" t="s">
        <v>58</v>
      </c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</row>
    <row r="17" spans="2:48" ht="17.25" customHeight="1" x14ac:dyDescent="0.3">
      <c r="B17" s="3" t="s">
        <v>78</v>
      </c>
      <c r="C17" s="9">
        <v>9439</v>
      </c>
      <c r="D17" s="9">
        <v>9539</v>
      </c>
      <c r="E17" s="9">
        <v>9612</v>
      </c>
      <c r="F17" s="9">
        <v>9669</v>
      </c>
      <c r="G17" s="9">
        <v>9711</v>
      </c>
      <c r="H17" s="9">
        <v>9746</v>
      </c>
      <c r="I17" s="9">
        <v>9766</v>
      </c>
      <c r="J17" s="9">
        <v>9759</v>
      </c>
      <c r="K17" s="9">
        <v>9733</v>
      </c>
      <c r="L17" s="9">
        <v>9694</v>
      </c>
      <c r="M17" s="9">
        <v>9642</v>
      </c>
      <c r="N17" s="9">
        <v>9582</v>
      </c>
      <c r="O17" s="9">
        <v>9530</v>
      </c>
      <c r="P17" s="9">
        <v>9484</v>
      </c>
      <c r="Q17" s="9">
        <v>9443</v>
      </c>
      <c r="R17" s="9">
        <v>9418</v>
      </c>
      <c r="S17" s="9">
        <v>9396</v>
      </c>
      <c r="T17" s="9">
        <v>9368</v>
      </c>
      <c r="U17" s="9">
        <v>9328</v>
      </c>
      <c r="V17" s="9">
        <v>9294</v>
      </c>
      <c r="W17" s="9">
        <v>9264</v>
      </c>
      <c r="X17" s="9">
        <v>9206</v>
      </c>
      <c r="Y17" s="9">
        <v>9137</v>
      </c>
      <c r="Z17" s="9">
        <v>9000</v>
      </c>
      <c r="AA17" s="9">
        <v>8815</v>
      </c>
      <c r="AB17" s="9">
        <v>8592</v>
      </c>
      <c r="AC17" s="9">
        <v>8342</v>
      </c>
      <c r="AD17" s="9">
        <v>8091</v>
      </c>
      <c r="AE17" s="9">
        <v>7865</v>
      </c>
      <c r="AF17" s="9">
        <v>7678</v>
      </c>
      <c r="AG17" s="9">
        <v>7484</v>
      </c>
      <c r="AH17" s="9">
        <v>7301</v>
      </c>
      <c r="AI17" s="9">
        <v>7153</v>
      </c>
      <c r="AJ17" s="9">
        <v>7048</v>
      </c>
      <c r="AK17" s="9">
        <v>6991</v>
      </c>
      <c r="AL17" s="9">
        <v>6972</v>
      </c>
      <c r="AM17" s="9">
        <v>6980</v>
      </c>
      <c r="AN17" s="9">
        <v>7003</v>
      </c>
      <c r="AO17" s="9">
        <v>7036</v>
      </c>
      <c r="AP17" s="9">
        <v>7073</v>
      </c>
      <c r="AQ17" s="9">
        <v>7111</v>
      </c>
      <c r="AR17" s="9">
        <v>7146</v>
      </c>
      <c r="AS17" s="9">
        <v>7177</v>
      </c>
      <c r="AT17" s="9">
        <v>7202</v>
      </c>
      <c r="AU17" s="9">
        <v>7220</v>
      </c>
      <c r="AV17" s="9">
        <v>7228</v>
      </c>
    </row>
    <row r="18" spans="2:48" ht="17.25" customHeight="1" x14ac:dyDescent="0.3">
      <c r="B18" s="3" t="s">
        <v>59</v>
      </c>
      <c r="C18" s="6">
        <v>31.830313375681399</v>
      </c>
      <c r="D18" s="6">
        <v>31.494153828402801</v>
      </c>
      <c r="E18" s="6">
        <v>31.0999420020933</v>
      </c>
      <c r="F18" s="6">
        <v>30.678302784229299</v>
      </c>
      <c r="G18" s="6">
        <v>30.234546163901701</v>
      </c>
      <c r="H18" s="6">
        <v>29.784538513653001</v>
      </c>
      <c r="I18" s="6">
        <v>29.307968248059101</v>
      </c>
      <c r="J18" s="6">
        <v>28.768902701169001</v>
      </c>
      <c r="K18" s="6">
        <v>28.1924865937074</v>
      </c>
      <c r="L18" s="6">
        <v>27.596312405012799</v>
      </c>
      <c r="M18" s="6">
        <v>26.979464900054801</v>
      </c>
      <c r="N18" s="6">
        <v>26.358226070771199</v>
      </c>
      <c r="O18" s="6">
        <v>25.771780486381399</v>
      </c>
      <c r="P18" s="6">
        <v>25.2121930244849</v>
      </c>
      <c r="Q18" s="6">
        <v>24.678237929015602</v>
      </c>
      <c r="R18" s="6">
        <v>24.202774486869501</v>
      </c>
      <c r="S18" s="6">
        <v>23.749646144798898</v>
      </c>
      <c r="T18" s="6">
        <v>23.297488329521101</v>
      </c>
      <c r="U18" s="6">
        <v>22.832920009036702</v>
      </c>
      <c r="V18" s="6">
        <v>22.3954802753812</v>
      </c>
      <c r="W18" s="6">
        <v>21.984052574178001</v>
      </c>
      <c r="X18" s="6">
        <v>21.520264427854499</v>
      </c>
      <c r="Y18" s="6">
        <v>21.039819739402098</v>
      </c>
      <c r="Z18" s="6">
        <v>20.416560677959801</v>
      </c>
      <c r="AA18" s="6">
        <v>19.715673607904002</v>
      </c>
      <c r="AB18" s="6">
        <v>18.959536506084198</v>
      </c>
      <c r="AC18" s="6">
        <v>18.178081498553599</v>
      </c>
      <c r="AD18" s="6">
        <v>17.420548184789698</v>
      </c>
      <c r="AE18" s="6">
        <v>16.735518862692601</v>
      </c>
      <c r="AF18" s="6">
        <v>16.152502038872299</v>
      </c>
      <c r="AG18" s="6">
        <v>15.6031013973037</v>
      </c>
      <c r="AH18" s="6">
        <v>15.117889014300401</v>
      </c>
      <c r="AI18" s="6">
        <v>14.705623022894301</v>
      </c>
      <c r="AJ18" s="6">
        <v>14.3743104353838</v>
      </c>
      <c r="AK18" s="6">
        <v>14.143740617690399</v>
      </c>
      <c r="AL18" s="6">
        <v>13.99078488922</v>
      </c>
      <c r="AM18" s="6">
        <v>13.8914076214896</v>
      </c>
      <c r="AN18" s="6">
        <v>13.824107882362</v>
      </c>
      <c r="AO18" s="6">
        <v>13.7745442310447</v>
      </c>
      <c r="AP18" s="6">
        <v>13.7316778268005</v>
      </c>
      <c r="AQ18" s="6">
        <v>13.690278749969</v>
      </c>
      <c r="AR18" s="6">
        <v>13.645276009238501</v>
      </c>
      <c r="AS18" s="6">
        <v>13.592117395020701</v>
      </c>
      <c r="AT18" s="6">
        <v>13.528089691998201</v>
      </c>
      <c r="AU18" s="6">
        <v>13.4517425703561</v>
      </c>
      <c r="AV18" s="6">
        <v>13.3592163766392</v>
      </c>
    </row>
    <row r="19" spans="2:48" ht="17.25" customHeight="1" x14ac:dyDescent="0.3">
      <c r="B19" s="3" t="s">
        <v>62</v>
      </c>
      <c r="C19" s="7">
        <v>4.2273628823978502</v>
      </c>
      <c r="D19" s="7">
        <v>4.1655555412171203</v>
      </c>
      <c r="E19" s="7">
        <v>4.0935279963123197</v>
      </c>
      <c r="F19" s="7">
        <v>4.0156896826378903</v>
      </c>
      <c r="G19" s="7">
        <v>3.9352402651836802</v>
      </c>
      <c r="H19" s="7">
        <v>3.8550253333904698</v>
      </c>
      <c r="I19" s="7">
        <v>3.7719116399228301</v>
      </c>
      <c r="J19" s="7">
        <v>3.6868801689509798</v>
      </c>
      <c r="K19" s="7">
        <v>3.5963828065227701</v>
      </c>
      <c r="L19" s="7">
        <v>3.5018932201514601</v>
      </c>
      <c r="M19" s="7">
        <v>3.3996968534040199</v>
      </c>
      <c r="N19" s="7">
        <v>3.2979481738592198</v>
      </c>
      <c r="O19" s="7">
        <v>3.2067077581474601</v>
      </c>
      <c r="P19" s="7">
        <v>3.1232348333084601</v>
      </c>
      <c r="Q19" s="7">
        <v>3.0432192999138801</v>
      </c>
      <c r="R19" s="7">
        <v>2.9701349667286201</v>
      </c>
      <c r="S19" s="7">
        <v>2.9018665851436301</v>
      </c>
      <c r="T19" s="7">
        <v>2.8338174770921598</v>
      </c>
      <c r="U19" s="7">
        <v>2.7630272951994801</v>
      </c>
      <c r="V19" s="7">
        <v>2.6960603150578399</v>
      </c>
      <c r="W19" s="7">
        <v>2.6348766889585602</v>
      </c>
      <c r="X19" s="7">
        <v>2.5773487981692398</v>
      </c>
      <c r="Y19" s="7">
        <v>2.5167505079941299</v>
      </c>
      <c r="Z19" s="7">
        <v>2.4366523109944001</v>
      </c>
      <c r="AA19" s="7">
        <v>2.3489744046310199</v>
      </c>
      <c r="AB19" s="7">
        <v>2.25571744315552</v>
      </c>
      <c r="AC19" s="7">
        <v>2.1601568550996402</v>
      </c>
      <c r="AD19" s="7">
        <v>2.0690276247097499</v>
      </c>
      <c r="AE19" s="7">
        <v>1.99791635231398</v>
      </c>
      <c r="AF19" s="7">
        <v>1.94015015794387</v>
      </c>
      <c r="AG19" s="7">
        <v>1.8774612136219</v>
      </c>
      <c r="AH19" s="7">
        <v>1.81582982729798</v>
      </c>
      <c r="AI19" s="7">
        <v>1.76469643190222</v>
      </c>
      <c r="AJ19" s="7">
        <v>1.7219545598880599</v>
      </c>
      <c r="AK19" s="7">
        <v>1.69436121878464</v>
      </c>
      <c r="AL19" s="7">
        <v>1.67816106750758</v>
      </c>
      <c r="AM19" s="7">
        <v>1.6700583716391399</v>
      </c>
      <c r="AN19" s="7">
        <v>1.66733779305251</v>
      </c>
      <c r="AO19" s="7">
        <v>1.6683942711179001</v>
      </c>
      <c r="AP19" s="7">
        <v>1.6718449642757101</v>
      </c>
      <c r="AQ19" s="7">
        <v>1.67722855272745</v>
      </c>
      <c r="AR19" s="7">
        <v>1.6837993473079</v>
      </c>
      <c r="AS19" s="7">
        <v>1.69127182088382</v>
      </c>
      <c r="AT19" s="7">
        <v>1.6992001041926299</v>
      </c>
      <c r="AU19" s="7">
        <v>1.7074231400111799</v>
      </c>
      <c r="AV19" s="7">
        <v>1.7153251400985601</v>
      </c>
    </row>
    <row r="20" spans="2:48" ht="31.5" customHeight="1" x14ac:dyDescent="0.25">
      <c r="B20" s="20" t="s">
        <v>63</v>
      </c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</row>
    <row r="21" spans="2:48" ht="17.25" customHeight="1" x14ac:dyDescent="0.3">
      <c r="B21" s="3" t="s">
        <v>76</v>
      </c>
      <c r="C21" s="9">
        <v>2065</v>
      </c>
      <c r="D21" s="9">
        <v>2074</v>
      </c>
      <c r="E21" s="9">
        <v>2081</v>
      </c>
      <c r="F21" s="9">
        <v>2082</v>
      </c>
      <c r="G21" s="9">
        <v>2081</v>
      </c>
      <c r="H21" s="9">
        <v>2078</v>
      </c>
      <c r="I21" s="9">
        <v>2075</v>
      </c>
      <c r="J21" s="9">
        <v>2070</v>
      </c>
      <c r="K21" s="9">
        <v>2061</v>
      </c>
      <c r="L21" s="9">
        <v>2052</v>
      </c>
      <c r="M21" s="9">
        <v>2048</v>
      </c>
      <c r="N21" s="9">
        <v>2034</v>
      </c>
      <c r="O21" s="9">
        <v>2040</v>
      </c>
      <c r="P21" s="9">
        <v>2048</v>
      </c>
      <c r="Q21" s="9">
        <v>2061</v>
      </c>
      <c r="R21" s="9">
        <v>2089</v>
      </c>
      <c r="S21" s="9">
        <v>2109</v>
      </c>
      <c r="T21" s="9">
        <v>2132</v>
      </c>
      <c r="U21" s="9">
        <v>2154</v>
      </c>
      <c r="V21" s="9">
        <v>2174</v>
      </c>
      <c r="W21" s="9">
        <v>2199</v>
      </c>
      <c r="X21" s="9">
        <v>2232</v>
      </c>
      <c r="Y21" s="9">
        <v>2267</v>
      </c>
      <c r="Z21" s="9">
        <v>2303</v>
      </c>
      <c r="AA21" s="9">
        <v>2337</v>
      </c>
      <c r="AB21" s="9">
        <v>2370</v>
      </c>
      <c r="AC21" s="9">
        <v>2402</v>
      </c>
      <c r="AD21" s="9">
        <v>2428</v>
      </c>
      <c r="AE21" s="9">
        <v>2460</v>
      </c>
      <c r="AF21" s="9">
        <v>2497</v>
      </c>
      <c r="AG21" s="9">
        <v>3056</v>
      </c>
      <c r="AH21" s="9">
        <v>3287</v>
      </c>
      <c r="AI21" s="9">
        <v>2497</v>
      </c>
      <c r="AJ21" s="9">
        <v>2471</v>
      </c>
      <c r="AK21" s="9">
        <v>2493</v>
      </c>
      <c r="AL21" s="9">
        <v>2489</v>
      </c>
      <c r="AM21" s="9">
        <v>2515</v>
      </c>
      <c r="AN21" s="9">
        <v>2547</v>
      </c>
      <c r="AO21" s="9">
        <v>2583</v>
      </c>
      <c r="AP21" s="9">
        <v>2622</v>
      </c>
      <c r="AQ21" s="9">
        <v>2660</v>
      </c>
      <c r="AR21" s="9">
        <v>2703</v>
      </c>
      <c r="AS21" s="9">
        <v>2746</v>
      </c>
      <c r="AT21" s="9">
        <v>2792</v>
      </c>
      <c r="AU21" s="9">
        <v>2837</v>
      </c>
      <c r="AV21" s="9">
        <v>2885</v>
      </c>
    </row>
    <row r="22" spans="2:48" ht="17.25" customHeight="1" x14ac:dyDescent="0.3">
      <c r="B22" s="3" t="s">
        <v>64</v>
      </c>
      <c r="C22" s="6">
        <v>6.9657995508138404</v>
      </c>
      <c r="D22" s="6">
        <v>6.8525743803744401</v>
      </c>
      <c r="E22" s="6">
        <v>6.7373627416824204</v>
      </c>
      <c r="F22" s="6">
        <v>6.6102053472842002</v>
      </c>
      <c r="G22" s="6">
        <v>6.4847042149447898</v>
      </c>
      <c r="H22" s="6">
        <v>6.3558136804478798</v>
      </c>
      <c r="I22" s="6">
        <v>6.2304760112707003</v>
      </c>
      <c r="J22" s="6">
        <v>6.1053416875992399</v>
      </c>
      <c r="K22" s="6">
        <v>5.9729291728356797</v>
      </c>
      <c r="L22" s="6">
        <v>5.8434821908712102</v>
      </c>
      <c r="M22" s="6">
        <v>5.7296137508837504</v>
      </c>
      <c r="N22" s="6">
        <v>5.5925144842648198</v>
      </c>
      <c r="O22" s="6">
        <v>5.5141323312726698</v>
      </c>
      <c r="P22" s="6">
        <v>5.4439279492733901</v>
      </c>
      <c r="Q22" s="6">
        <v>5.3855372754661204</v>
      </c>
      <c r="R22" s="6">
        <v>5.3701796714847703</v>
      </c>
      <c r="S22" s="6">
        <v>5.3345281497456796</v>
      </c>
      <c r="T22" s="6">
        <v>5.3093596467343698</v>
      </c>
      <c r="U22" s="6">
        <v>5.2797781252780602</v>
      </c>
      <c r="V22" s="6">
        <v>5.2486697169084797</v>
      </c>
      <c r="W22" s="6">
        <v>5.2294099803394403</v>
      </c>
      <c r="X22" s="6">
        <v>5.2311902973742397</v>
      </c>
      <c r="Y22" s="6">
        <v>5.2351519355170497</v>
      </c>
      <c r="Z22" s="6">
        <v>5.2387869866601902</v>
      </c>
      <c r="AA22" s="6">
        <v>5.2425164639836197</v>
      </c>
      <c r="AB22" s="6">
        <v>5.2456731854622403</v>
      </c>
      <c r="AC22" s="6">
        <v>5.24791562916226</v>
      </c>
      <c r="AD22" s="6">
        <v>5.23890526341851</v>
      </c>
      <c r="AE22" s="6">
        <v>5.2433131536745297</v>
      </c>
      <c r="AF22" s="6">
        <v>5.2601259547235601</v>
      </c>
      <c r="AG22" s="6">
        <v>6.37994470312446</v>
      </c>
      <c r="AH22" s="6">
        <v>6.8092994064727197</v>
      </c>
      <c r="AI22" s="6">
        <v>5.1332089483509904</v>
      </c>
      <c r="AJ22" s="6">
        <v>5.0372687868611701</v>
      </c>
      <c r="AK22" s="6">
        <v>5.0386801079901602</v>
      </c>
      <c r="AL22" s="6">
        <v>4.9883402329200397</v>
      </c>
      <c r="AM22" s="6">
        <v>4.99841183964908</v>
      </c>
      <c r="AN22" s="6">
        <v>5.0208319629358202</v>
      </c>
      <c r="AO22" s="6">
        <v>5.04935472074221</v>
      </c>
      <c r="AP22" s="6">
        <v>5.0828137467297401</v>
      </c>
      <c r="AQ22" s="6">
        <v>5.1149041022204802</v>
      </c>
      <c r="AR22" s="6">
        <v>5.1521945340655497</v>
      </c>
      <c r="AS22" s="6">
        <v>5.1924710775044796</v>
      </c>
      <c r="AT22" s="6">
        <v>5.2362102644400998</v>
      </c>
      <c r="AU22" s="6">
        <v>5.2787205300985702</v>
      </c>
      <c r="AV22" s="6">
        <v>5.3258599864330698</v>
      </c>
    </row>
    <row r="23" spans="2:48" ht="17.25" customHeight="1" x14ac:dyDescent="0.3">
      <c r="B23" s="27" t="s">
        <v>77</v>
      </c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</row>
    <row r="24" spans="2:48" ht="17.25" customHeight="1" x14ac:dyDescent="0.3">
      <c r="B24" s="4" t="s">
        <v>65</v>
      </c>
      <c r="C24" s="6">
        <v>69.053118291917002</v>
      </c>
      <c r="D24" s="6">
        <v>69.419372950396706</v>
      </c>
      <c r="E24" s="6">
        <v>69.786658820157399</v>
      </c>
      <c r="F24" s="6">
        <v>70.153844663605895</v>
      </c>
      <c r="G24" s="6">
        <v>70.522452937647202</v>
      </c>
      <c r="H24" s="6">
        <v>70.890106837652894</v>
      </c>
      <c r="I24" s="6">
        <v>71.259718447810698</v>
      </c>
      <c r="J24" s="6">
        <v>71.628864528718594</v>
      </c>
      <c r="K24" s="6">
        <v>72.000246835167005</v>
      </c>
      <c r="L24" s="6">
        <v>72.371542934431702</v>
      </c>
      <c r="M24" s="6">
        <v>72.743688229795296</v>
      </c>
      <c r="N24" s="6">
        <v>73.114199331554602</v>
      </c>
      <c r="O24" s="6">
        <v>73.443806891710494</v>
      </c>
      <c r="P24" s="6">
        <v>73.777259141903798</v>
      </c>
      <c r="Q24" s="6">
        <v>74.105632338539394</v>
      </c>
      <c r="R24" s="6">
        <v>74.436239694342106</v>
      </c>
      <c r="S24" s="6">
        <v>74.771835314617405</v>
      </c>
      <c r="T24" s="6">
        <v>75.105142448019805</v>
      </c>
      <c r="U24" s="6">
        <v>75.440504687559496</v>
      </c>
      <c r="V24" s="6">
        <v>75.773109138373101</v>
      </c>
      <c r="W24" s="6">
        <v>76.106810810478194</v>
      </c>
      <c r="X24" s="6">
        <v>76.3776378250151</v>
      </c>
      <c r="Y24" s="6">
        <v>76.646015518441303</v>
      </c>
      <c r="Z24" s="6">
        <v>76.914017963045794</v>
      </c>
      <c r="AA24" s="6">
        <v>77.183094291074198</v>
      </c>
      <c r="AB24" s="6">
        <v>77.452705764446705</v>
      </c>
      <c r="AC24" s="6">
        <v>77.721897606764202</v>
      </c>
      <c r="AD24" s="6">
        <v>78.005292964492099</v>
      </c>
      <c r="AE24" s="6">
        <v>78.261959567269699</v>
      </c>
      <c r="AF24" s="6">
        <v>78.547108735702494</v>
      </c>
      <c r="AG24" s="6">
        <v>75.894887109136306</v>
      </c>
      <c r="AH24" s="6">
        <v>75.228974858648897</v>
      </c>
      <c r="AI24" s="6">
        <v>79.351082407184705</v>
      </c>
      <c r="AJ24" s="6">
        <v>79.878222167508</v>
      </c>
      <c r="AK24" s="6">
        <v>80.110136818063395</v>
      </c>
      <c r="AL24" s="6">
        <v>80.339960392738305</v>
      </c>
      <c r="AM24" s="6">
        <v>80.567689999715896</v>
      </c>
      <c r="AN24" s="6">
        <v>80.793323457938996</v>
      </c>
      <c r="AO24" s="6">
        <v>81.016859281677</v>
      </c>
      <c r="AP24" s="6">
        <v>81.238296664890498</v>
      </c>
      <c r="AQ24" s="6">
        <v>81.457635465417994</v>
      </c>
      <c r="AR24" s="6">
        <v>81.674876189010604</v>
      </c>
      <c r="AS24" s="6">
        <v>81.890019973239205</v>
      </c>
      <c r="AT24" s="6">
        <v>82.103068571297797</v>
      </c>
      <c r="AU24" s="6">
        <v>82.314024335728107</v>
      </c>
      <c r="AV24" s="6">
        <v>82.522890202086202</v>
      </c>
    </row>
    <row r="25" spans="2:48" ht="17.25" customHeight="1" x14ac:dyDescent="0.3">
      <c r="B25" s="14" t="s">
        <v>67</v>
      </c>
      <c r="C25" s="6">
        <v>71.348386803041507</v>
      </c>
      <c r="D25" s="6">
        <v>71.7488256097933</v>
      </c>
      <c r="E25" s="6">
        <v>72.149607342239705</v>
      </c>
      <c r="F25" s="6">
        <v>72.550193596630294</v>
      </c>
      <c r="G25" s="6">
        <v>72.952590652858603</v>
      </c>
      <c r="H25" s="6">
        <v>73.353670414366505</v>
      </c>
      <c r="I25" s="6">
        <v>73.755467111301598</v>
      </c>
      <c r="J25" s="6">
        <v>74.156923600751199</v>
      </c>
      <c r="K25" s="6">
        <v>74.562180230545493</v>
      </c>
      <c r="L25" s="6">
        <v>74.966591529964901</v>
      </c>
      <c r="M25" s="6">
        <v>75.371879622024593</v>
      </c>
      <c r="N25" s="6">
        <v>75.772773157295305</v>
      </c>
      <c r="O25" s="6">
        <v>76.054709125482105</v>
      </c>
      <c r="P25" s="6">
        <v>76.339504464173004</v>
      </c>
      <c r="Q25" s="6">
        <v>76.619349892537699</v>
      </c>
      <c r="R25" s="6">
        <v>76.901471089128506</v>
      </c>
      <c r="S25" s="6">
        <v>77.188798286294698</v>
      </c>
      <c r="T25" s="6">
        <v>77.472235279227903</v>
      </c>
      <c r="U25" s="6">
        <v>77.758550947067704</v>
      </c>
      <c r="V25" s="6">
        <v>78.039563574580399</v>
      </c>
      <c r="W25" s="6">
        <v>78.321260808534404</v>
      </c>
      <c r="X25" s="6">
        <v>78.693229756643703</v>
      </c>
      <c r="Y25" s="6">
        <v>79.057910077154602</v>
      </c>
      <c r="Z25" s="6">
        <v>79.424029635593996</v>
      </c>
      <c r="AA25" s="6">
        <v>79.790343195966003</v>
      </c>
      <c r="AB25" s="6">
        <v>80.157627285268902</v>
      </c>
      <c r="AC25" s="6">
        <v>80.525030165039496</v>
      </c>
      <c r="AD25" s="6">
        <v>80.894678759203899</v>
      </c>
      <c r="AE25" s="6">
        <v>81.264395263898095</v>
      </c>
      <c r="AF25" s="6">
        <v>81.6351471969149</v>
      </c>
      <c r="AG25" s="6">
        <v>79.345397734490504</v>
      </c>
      <c r="AH25" s="6">
        <v>78.730791950496197</v>
      </c>
      <c r="AI25" s="6">
        <v>82.749941817971703</v>
      </c>
      <c r="AJ25" s="6">
        <v>82.962853249904398</v>
      </c>
      <c r="AK25" s="6">
        <v>83.173671552573097</v>
      </c>
      <c r="AL25" s="6">
        <v>83.382278374615296</v>
      </c>
      <c r="AM25" s="6">
        <v>83.588672694604398</v>
      </c>
      <c r="AN25" s="6">
        <v>83.7928542640649</v>
      </c>
      <c r="AO25" s="6">
        <v>83.994823592195203</v>
      </c>
      <c r="AP25" s="6">
        <v>84.1945819303088</v>
      </c>
      <c r="AQ25" s="6">
        <v>84.392131256010401</v>
      </c>
      <c r="AR25" s="6">
        <v>84.587474257135099</v>
      </c>
      <c r="AS25" s="6">
        <v>84.780614315469904</v>
      </c>
      <c r="AT25" s="6">
        <v>84.971555490279997</v>
      </c>
      <c r="AU25" s="6">
        <v>85.160302501664106</v>
      </c>
      <c r="AV25" s="6">
        <v>85.346860713758403</v>
      </c>
    </row>
    <row r="26" spans="2:48" ht="17.25" customHeight="1" x14ac:dyDescent="0.3">
      <c r="B26" s="14" t="s">
        <v>66</v>
      </c>
      <c r="C26" s="6">
        <v>66.757813666419494</v>
      </c>
      <c r="D26" s="6">
        <v>67.089891955476006</v>
      </c>
      <c r="E26" s="6">
        <v>67.423689748383595</v>
      </c>
      <c r="F26" s="6">
        <v>67.757484042927203</v>
      </c>
      <c r="G26" s="6">
        <v>68.092311508471994</v>
      </c>
      <c r="H26" s="6">
        <v>68.426547886265098</v>
      </c>
      <c r="I26" s="6">
        <v>68.763982823896399</v>
      </c>
      <c r="J26" s="6">
        <v>69.100826608210696</v>
      </c>
      <c r="K26" s="6">
        <v>69.438342263758003</v>
      </c>
      <c r="L26" s="6">
        <v>69.776530708308002</v>
      </c>
      <c r="M26" s="6">
        <v>70.115501046536394</v>
      </c>
      <c r="N26" s="6">
        <v>70.455640053371098</v>
      </c>
      <c r="O26" s="6">
        <v>70.832910380278193</v>
      </c>
      <c r="P26" s="6">
        <v>71.215010839517902</v>
      </c>
      <c r="Q26" s="6">
        <v>71.591905562007398</v>
      </c>
      <c r="R26" s="6">
        <v>71.970974644524205</v>
      </c>
      <c r="S26" s="6">
        <v>72.354846080621698</v>
      </c>
      <c r="T26" s="6">
        <v>72.738032734553798</v>
      </c>
      <c r="U26" s="6">
        <v>73.122448951955903</v>
      </c>
      <c r="V26" s="6">
        <v>73.506650392357898</v>
      </c>
      <c r="W26" s="6">
        <v>73.892359764390207</v>
      </c>
      <c r="X26" s="6">
        <v>74.062044265907303</v>
      </c>
      <c r="Y26" s="6">
        <v>74.234117460616403</v>
      </c>
      <c r="Z26" s="6">
        <v>74.404000107154602</v>
      </c>
      <c r="AA26" s="6">
        <v>74.575836001348307</v>
      </c>
      <c r="AB26" s="6">
        <v>74.747771285665394</v>
      </c>
      <c r="AC26" s="6">
        <v>74.918748113663995</v>
      </c>
      <c r="AD26" s="6">
        <v>75.115887012692795</v>
      </c>
      <c r="AE26" s="6">
        <v>75.259498657185503</v>
      </c>
      <c r="AF26" s="6">
        <v>75.459041576414407</v>
      </c>
      <c r="AG26" s="6">
        <v>72.444371052001401</v>
      </c>
      <c r="AH26" s="6">
        <v>71.727152821923099</v>
      </c>
      <c r="AI26" s="6">
        <v>75.952180685041199</v>
      </c>
      <c r="AJ26" s="6">
        <v>76.793546040081495</v>
      </c>
      <c r="AK26" s="6">
        <v>77.046557987225896</v>
      </c>
      <c r="AL26" s="6">
        <v>77.297599238754202</v>
      </c>
      <c r="AM26" s="6">
        <v>77.546665032947203</v>
      </c>
      <c r="AN26" s="6">
        <v>77.793751256650395</v>
      </c>
      <c r="AO26" s="6">
        <v>78.038854429684307</v>
      </c>
      <c r="AP26" s="6">
        <v>78.281971689133897</v>
      </c>
      <c r="AQ26" s="6">
        <v>78.523100773544101</v>
      </c>
      <c r="AR26" s="6">
        <v>78.762240007051105</v>
      </c>
      <c r="AS26" s="6">
        <v>78.999388283474303</v>
      </c>
      <c r="AT26" s="6">
        <v>79.234545050396704</v>
      </c>
      <c r="AU26" s="6">
        <v>79.467710293258804</v>
      </c>
      <c r="AV26" s="6">
        <v>79.698884519487905</v>
      </c>
    </row>
    <row r="27" spans="2:48" ht="31.5" customHeight="1" x14ac:dyDescent="0.25">
      <c r="B27" s="20" t="s">
        <v>68</v>
      </c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</row>
    <row r="28" spans="2:48" ht="17.25" customHeight="1" x14ac:dyDescent="0.3">
      <c r="B28" s="3" t="s">
        <v>75</v>
      </c>
      <c r="C28" s="9">
        <v>-1028</v>
      </c>
      <c r="D28" s="9">
        <v>-1214</v>
      </c>
      <c r="E28" s="9">
        <v>-1361</v>
      </c>
      <c r="F28" s="9">
        <v>-1481</v>
      </c>
      <c r="G28" s="9">
        <v>-1564</v>
      </c>
      <c r="H28" s="9">
        <v>-1613</v>
      </c>
      <c r="I28" s="9">
        <v>-1625</v>
      </c>
      <c r="J28" s="9">
        <v>-1617</v>
      </c>
      <c r="K28" s="9">
        <v>-1576</v>
      </c>
      <c r="L28" s="9">
        <v>-1511</v>
      </c>
      <c r="M28" s="9">
        <v>-1419</v>
      </c>
      <c r="N28" s="9">
        <v>-1322</v>
      </c>
      <c r="O28" s="9">
        <v>-1318</v>
      </c>
      <c r="P28" s="9">
        <v>-1015</v>
      </c>
      <c r="Q28" s="9">
        <v>-964</v>
      </c>
      <c r="R28" s="9">
        <v>-924</v>
      </c>
      <c r="S28" s="9">
        <v>-2183</v>
      </c>
      <c r="T28" s="9">
        <v>-847</v>
      </c>
      <c r="U28" s="9">
        <v>-745</v>
      </c>
      <c r="V28" s="9">
        <v>-883</v>
      </c>
      <c r="W28" s="9">
        <v>-781</v>
      </c>
      <c r="X28" s="9">
        <v>-741</v>
      </c>
      <c r="Y28" s="9">
        <v>-305</v>
      </c>
      <c r="Z28" s="9">
        <v>-294</v>
      </c>
      <c r="AA28" s="9">
        <v>-227</v>
      </c>
      <c r="AB28" s="9">
        <v>-211</v>
      </c>
      <c r="AC28" s="9">
        <v>-265</v>
      </c>
      <c r="AD28" s="9">
        <v>-56</v>
      </c>
      <c r="AE28" s="9">
        <v>292</v>
      </c>
      <c r="AF28" s="9">
        <v>55</v>
      </c>
      <c r="AG28" s="9">
        <v>-690</v>
      </c>
      <c r="AH28" s="9">
        <v>-718</v>
      </c>
      <c r="AI28" s="9">
        <v>-643</v>
      </c>
      <c r="AJ28" s="9">
        <v>-495</v>
      </c>
      <c r="AK28" s="9">
        <v>-386</v>
      </c>
      <c r="AL28" s="9">
        <v>-330</v>
      </c>
      <c r="AM28" s="9">
        <v>-289</v>
      </c>
      <c r="AN28" s="9">
        <v>-257</v>
      </c>
      <c r="AO28" s="9">
        <v>-231</v>
      </c>
      <c r="AP28" s="9">
        <v>-209</v>
      </c>
      <c r="AQ28" s="9">
        <v>-190</v>
      </c>
      <c r="AR28" s="9">
        <v>-171</v>
      </c>
      <c r="AS28" s="9">
        <v>-154</v>
      </c>
      <c r="AT28" s="9">
        <v>-140</v>
      </c>
      <c r="AU28" s="9">
        <v>-126</v>
      </c>
      <c r="AV28" s="9">
        <v>-115</v>
      </c>
    </row>
    <row r="29" spans="2:48" ht="17.25" customHeight="1" x14ac:dyDescent="0.3">
      <c r="B29" s="3" t="s">
        <v>69</v>
      </c>
      <c r="C29" s="6">
        <v>-3.51535715092148</v>
      </c>
      <c r="D29" s="6">
        <v>-3.9693731550926499</v>
      </c>
      <c r="E29" s="6">
        <v>-4.4278911411320498</v>
      </c>
      <c r="F29" s="6">
        <v>-4.7167925492258798</v>
      </c>
      <c r="G29" s="6">
        <v>-4.8642464661456701</v>
      </c>
      <c r="H29" s="6">
        <v>-4.9059397415505597</v>
      </c>
      <c r="I29" s="6">
        <v>-4.8518049032974897</v>
      </c>
      <c r="J29" s="6">
        <v>-4.7404244530104496</v>
      </c>
      <c r="K29" s="6">
        <v>-4.5299976009475804</v>
      </c>
      <c r="L29" s="6">
        <v>-4.2611308099428404</v>
      </c>
      <c r="M29" s="6">
        <v>-4.04015514378478</v>
      </c>
      <c r="N29" s="6">
        <v>-3.6199777355709899</v>
      </c>
      <c r="O29" s="6">
        <v>-3.42519613583563</v>
      </c>
      <c r="P29" s="6">
        <v>-2.6269334078820701</v>
      </c>
      <c r="Q29" s="6">
        <v>-2.5274840372798901</v>
      </c>
      <c r="R29" s="6">
        <v>-2.41065907001604</v>
      </c>
      <c r="S29" s="6">
        <v>-2.3185777833882</v>
      </c>
      <c r="T29" s="6">
        <v>-2.2057378550753302</v>
      </c>
      <c r="U29" s="6">
        <v>-2.0911188800876999</v>
      </c>
      <c r="V29" s="6">
        <v>-1.98052319866555</v>
      </c>
      <c r="W29" s="6">
        <v>-1.86948911053667</v>
      </c>
      <c r="X29" s="6">
        <v>-1.7727495058992699</v>
      </c>
      <c r="Y29" s="6">
        <v>-0.69889452665086604</v>
      </c>
      <c r="Z29" s="6">
        <v>-0.66280175937213004</v>
      </c>
      <c r="AA29" s="6">
        <v>-0.51656509352457303</v>
      </c>
      <c r="AB29" s="6">
        <v>-0.46910737516497902</v>
      </c>
      <c r="AC29" s="6">
        <v>-0.54438807785925702</v>
      </c>
      <c r="AD29" s="6">
        <v>-0.12149558832875</v>
      </c>
      <c r="AE29" s="6">
        <v>0.66085934936812396</v>
      </c>
      <c r="AF29" s="6">
        <v>0.124875230921929</v>
      </c>
      <c r="AG29" s="6">
        <v>-1.5443461462864001</v>
      </c>
      <c r="AH29" s="6">
        <v>-1.5245696739963599</v>
      </c>
      <c r="AI29" s="6">
        <v>-1.3330922613716101</v>
      </c>
      <c r="AJ29" s="6">
        <v>-0.98760977120189297</v>
      </c>
      <c r="AK29" s="6">
        <v>-0.75961716754479003</v>
      </c>
      <c r="AL29" s="6">
        <v>-0.64672580863959805</v>
      </c>
      <c r="AM29" s="6">
        <v>-0.56274142127066895</v>
      </c>
      <c r="AN29" s="6">
        <v>-0.494047895924492</v>
      </c>
      <c r="AO29" s="6">
        <v>-0.442365996668102</v>
      </c>
      <c r="AP29" s="6">
        <v>-0.39631207357750398</v>
      </c>
      <c r="AQ29" s="6">
        <v>-0.35601147044918202</v>
      </c>
      <c r="AR29" s="6">
        <v>-0.31643804422545901</v>
      </c>
      <c r="AS29" s="6">
        <v>-0.28323302092501901</v>
      </c>
      <c r="AT29" s="6">
        <v>-0.25387057892439302</v>
      </c>
      <c r="AU29" s="6">
        <v>-0.226144289705386</v>
      </c>
      <c r="AV29" s="6">
        <v>-0.205020812039518</v>
      </c>
    </row>
    <row r="32" spans="2:48" ht="27" customHeight="1" x14ac:dyDescent="0.25">
      <c r="B32" s="20" t="s">
        <v>72</v>
      </c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</row>
    <row r="55" spans="2:48" ht="31.5" customHeight="1" x14ac:dyDescent="0.25">
      <c r="B55" s="20" t="s">
        <v>71</v>
      </c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</row>
    <row r="78" spans="2:48" ht="31.5" customHeight="1" x14ac:dyDescent="0.25">
      <c r="B78" s="20" t="s">
        <v>73</v>
      </c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</row>
    <row r="102" spans="2:48" ht="31.5" customHeight="1" x14ac:dyDescent="0.25">
      <c r="B102" s="20" t="s">
        <v>74</v>
      </c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</row>
  </sheetData>
  <mergeCells count="16"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</mergeCells>
  <hyperlinks>
    <hyperlink ref="B2" location="índice!A1" display="Índice" xr:uid="{00000000-0004-0000-0A00-000000000000}"/>
  </hyperlinks>
  <pageMargins left="0.7" right="0.7" top="0.75" bottom="0.75" header="0.3" footer="0.3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1:AV102"/>
  <sheetViews>
    <sheetView showGridLines="0" zoomScale="85" zoomScaleNormal="85" workbookViewId="0">
      <pane xSplit="2" ySplit="10" topLeftCell="C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B27" sqref="B27:AV27"/>
    </sheetView>
  </sheetViews>
  <sheetFormatPr baseColWidth="10" defaultRowHeight="15" x14ac:dyDescent="0.25"/>
  <cols>
    <col min="2" max="2" width="44.28515625" customWidth="1"/>
  </cols>
  <sheetData>
    <row r="1" spans="2:48" ht="79.5" customHeight="1" x14ac:dyDescent="0.25"/>
    <row r="2" spans="2:48" x14ac:dyDescent="0.25">
      <c r="B2" s="11" t="s">
        <v>2</v>
      </c>
    </row>
    <row r="4" spans="2:48" ht="18" customHeight="1" x14ac:dyDescent="0.25">
      <c r="B4" s="24" t="s">
        <v>87</v>
      </c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5">
      <c r="B5" s="24" t="s">
        <v>4</v>
      </c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5">
      <c r="B6" s="24" t="s">
        <v>103</v>
      </c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5">
      <c r="B7" s="24" t="s">
        <v>16</v>
      </c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3">
      <c r="B8" s="12"/>
    </row>
    <row r="9" spans="2:48" ht="21.75" customHeight="1" x14ac:dyDescent="0.25">
      <c r="B9" s="25" t="s">
        <v>55</v>
      </c>
      <c r="C9" s="21" t="s">
        <v>5</v>
      </c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 t="s">
        <v>6</v>
      </c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</row>
    <row r="10" spans="2:48" ht="21.75" customHeight="1" x14ac:dyDescent="0.25">
      <c r="B10" s="26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5">
      <c r="B11" s="20" t="s">
        <v>57</v>
      </c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</row>
    <row r="12" spans="2:48" ht="17.25" customHeight="1" x14ac:dyDescent="0.3">
      <c r="B12" s="3" t="s">
        <v>56</v>
      </c>
      <c r="C12" s="5">
        <v>26.179895736183799</v>
      </c>
      <c r="D12" s="5">
        <v>26.259905075620701</v>
      </c>
      <c r="E12" s="5">
        <v>26.342977309710001</v>
      </c>
      <c r="F12" s="5">
        <v>26.432119951464699</v>
      </c>
      <c r="G12" s="5">
        <v>26.528842762051799</v>
      </c>
      <c r="H12" s="5">
        <v>26.634192229038899</v>
      </c>
      <c r="I12" s="5">
        <v>26.7487898077678</v>
      </c>
      <c r="J12" s="5">
        <v>26.873527559866702</v>
      </c>
      <c r="K12" s="5">
        <v>27.0096066260888</v>
      </c>
      <c r="L12" s="5">
        <v>27.155645198796101</v>
      </c>
      <c r="M12" s="5">
        <v>27.316021770746101</v>
      </c>
      <c r="N12" s="5">
        <v>27.492097748417599</v>
      </c>
      <c r="O12" s="5">
        <v>27.6772626358105</v>
      </c>
      <c r="P12" s="5">
        <v>27.869035280416</v>
      </c>
      <c r="Q12" s="5">
        <v>28.065296744407298</v>
      </c>
      <c r="R12" s="5">
        <v>28.265726531771499</v>
      </c>
      <c r="S12" s="5">
        <v>28.467073301230599</v>
      </c>
      <c r="T12" s="5">
        <v>28.672978930280401</v>
      </c>
      <c r="U12" s="5">
        <v>28.882854992717601</v>
      </c>
      <c r="V12" s="5">
        <v>29.0832504041486</v>
      </c>
      <c r="W12" s="5">
        <v>29.2860577474212</v>
      </c>
      <c r="X12" s="5">
        <v>29.503036558677199</v>
      </c>
      <c r="Y12" s="5">
        <v>29.7191294631854</v>
      </c>
      <c r="Z12" s="5">
        <v>29.936443765832699</v>
      </c>
      <c r="AA12" s="5">
        <v>30.158326616218901</v>
      </c>
      <c r="AB12" s="5">
        <v>30.387419668505601</v>
      </c>
      <c r="AC12" s="5">
        <v>30.625452383831099</v>
      </c>
      <c r="AD12" s="5">
        <v>30.8776363969058</v>
      </c>
      <c r="AE12" s="5">
        <v>31.1419316157256</v>
      </c>
      <c r="AF12" s="5">
        <v>31.413523098797501</v>
      </c>
      <c r="AG12" s="5">
        <v>31.662970259214202</v>
      </c>
      <c r="AH12" s="5">
        <v>31.887526534360699</v>
      </c>
      <c r="AI12" s="5">
        <v>32.1497015280314</v>
      </c>
      <c r="AJ12" s="5">
        <v>32.455056021422003</v>
      </c>
      <c r="AK12" s="5">
        <v>32.765403929736003</v>
      </c>
      <c r="AL12" s="5">
        <v>33.079688920007101</v>
      </c>
      <c r="AM12" s="5">
        <v>33.396451876917297</v>
      </c>
      <c r="AN12" s="5">
        <v>33.7140963256902</v>
      </c>
      <c r="AO12" s="5">
        <v>34.030028352267998</v>
      </c>
      <c r="AP12" s="5">
        <v>34.343393539416503</v>
      </c>
      <c r="AQ12" s="5">
        <v>34.654008505400697</v>
      </c>
      <c r="AR12" s="5">
        <v>34.962164428377001</v>
      </c>
      <c r="AS12" s="5">
        <v>35.2680933106884</v>
      </c>
      <c r="AT12" s="5">
        <v>35.571038240739298</v>
      </c>
      <c r="AU12" s="5">
        <v>35.870474486094302</v>
      </c>
      <c r="AV12" s="5">
        <v>36.166206071010002</v>
      </c>
    </row>
    <row r="13" spans="2:48" ht="17.25" customHeight="1" x14ac:dyDescent="0.3">
      <c r="B13" s="3" t="s">
        <v>61</v>
      </c>
      <c r="C13" s="5">
        <v>73.789990773757594</v>
      </c>
      <c r="D13" s="5">
        <v>73.683821991461301</v>
      </c>
      <c r="E13" s="5">
        <v>73.653910864797098</v>
      </c>
      <c r="F13" s="5">
        <v>73.693908519401703</v>
      </c>
      <c r="G13" s="5">
        <v>73.796074028957094</v>
      </c>
      <c r="H13" s="5">
        <v>73.920259872671906</v>
      </c>
      <c r="I13" s="5">
        <v>74.048133171057302</v>
      </c>
      <c r="J13" s="5">
        <v>74.132717362040495</v>
      </c>
      <c r="K13" s="5">
        <v>74.131886542205393</v>
      </c>
      <c r="L13" s="5">
        <v>73.997634011660395</v>
      </c>
      <c r="M13" s="5">
        <v>73.698372175803499</v>
      </c>
      <c r="N13" s="5">
        <v>73.283774385168797</v>
      </c>
      <c r="O13" s="5">
        <v>72.782616239377504</v>
      </c>
      <c r="P13" s="5">
        <v>72.176850642912996</v>
      </c>
      <c r="Q13" s="5">
        <v>71.449386588363495</v>
      </c>
      <c r="R13" s="5">
        <v>70.513864735363001</v>
      </c>
      <c r="S13" s="5">
        <v>69.400888244357802</v>
      </c>
      <c r="T13" s="5">
        <v>68.257678814348097</v>
      </c>
      <c r="U13" s="5">
        <v>67.115549699194204</v>
      </c>
      <c r="V13" s="5">
        <v>65.944904521842702</v>
      </c>
      <c r="W13" s="5">
        <v>64.754179987569103</v>
      </c>
      <c r="X13" s="5">
        <v>63.594710197893797</v>
      </c>
      <c r="Y13" s="5">
        <v>62.523074663435402</v>
      </c>
      <c r="Z13" s="5">
        <v>61.623529799904297</v>
      </c>
      <c r="AA13" s="5">
        <v>60.894761772536498</v>
      </c>
      <c r="AB13" s="5">
        <v>60.305464727022901</v>
      </c>
      <c r="AC13" s="5">
        <v>59.798295948530701</v>
      </c>
      <c r="AD13" s="5">
        <v>59.330086822798201</v>
      </c>
      <c r="AE13" s="5">
        <v>58.897179915997498</v>
      </c>
      <c r="AF13" s="5">
        <v>58.487275134632803</v>
      </c>
      <c r="AG13" s="5">
        <v>58.020710904990302</v>
      </c>
      <c r="AH13" s="5">
        <v>57.451855234326203</v>
      </c>
      <c r="AI13" s="5">
        <v>56.890854878947202</v>
      </c>
      <c r="AJ13" s="5">
        <v>56.348566787753597</v>
      </c>
      <c r="AK13" s="5">
        <v>55.756019663712898</v>
      </c>
      <c r="AL13" s="5">
        <v>55.158814154443803</v>
      </c>
      <c r="AM13" s="5">
        <v>54.5693836141836</v>
      </c>
      <c r="AN13" s="5">
        <v>53.964792215092501</v>
      </c>
      <c r="AO13" s="5">
        <v>53.357685599638998</v>
      </c>
      <c r="AP13" s="5">
        <v>52.7809888094705</v>
      </c>
      <c r="AQ13" s="5">
        <v>52.255274420001498</v>
      </c>
      <c r="AR13" s="5">
        <v>51.808008299249998</v>
      </c>
      <c r="AS13" s="5">
        <v>51.4439455512507</v>
      </c>
      <c r="AT13" s="5">
        <v>51.152420509293101</v>
      </c>
      <c r="AU13" s="5">
        <v>50.926069220863802</v>
      </c>
      <c r="AV13" s="5">
        <v>50.764825012911501</v>
      </c>
    </row>
    <row r="14" spans="2:48" ht="17.25" customHeight="1" x14ac:dyDescent="0.3">
      <c r="B14" s="3" t="s">
        <v>70</v>
      </c>
      <c r="C14" s="5">
        <v>20.683579120568801</v>
      </c>
      <c r="D14" s="5">
        <v>21.002692730842401</v>
      </c>
      <c r="E14" s="5">
        <v>21.3492283411443</v>
      </c>
      <c r="F14" s="5">
        <v>21.722318178829902</v>
      </c>
      <c r="G14" s="5">
        <v>22.123032360692299</v>
      </c>
      <c r="H14" s="5">
        <v>22.5422918744136</v>
      </c>
      <c r="I14" s="5">
        <v>22.985064111596401</v>
      </c>
      <c r="J14" s="5">
        <v>23.447130510040601</v>
      </c>
      <c r="K14" s="5">
        <v>23.9399329348301</v>
      </c>
      <c r="L14" s="5">
        <v>24.471988909728498</v>
      </c>
      <c r="M14" s="5">
        <v>25.049413164016698</v>
      </c>
      <c r="N14" s="5">
        <v>25.679254880637099</v>
      </c>
      <c r="O14" s="5">
        <v>26.339817504327701</v>
      </c>
      <c r="P14" s="5">
        <v>27.0267084698616</v>
      </c>
      <c r="Q14" s="5">
        <v>27.7398294993394</v>
      </c>
      <c r="R14" s="5">
        <v>28.479861670095101</v>
      </c>
      <c r="S14" s="5">
        <v>29.245419131438499</v>
      </c>
      <c r="T14" s="5">
        <v>30.065787876580998</v>
      </c>
      <c r="U14" s="5">
        <v>30.987978088503802</v>
      </c>
      <c r="V14" s="5">
        <v>31.967912718636398</v>
      </c>
      <c r="W14" s="5">
        <v>32.9810213509801</v>
      </c>
      <c r="X14" s="5">
        <v>34.057208396614598</v>
      </c>
      <c r="Y14" s="5">
        <v>35.130459119416798</v>
      </c>
      <c r="Z14" s="5">
        <v>36.205745251884501</v>
      </c>
      <c r="AA14" s="5">
        <v>37.2937058404097</v>
      </c>
      <c r="AB14" s="5">
        <v>38.409416755592503</v>
      </c>
      <c r="AC14" s="5">
        <v>39.549277892398003</v>
      </c>
      <c r="AD14" s="5">
        <v>40.751010590318401</v>
      </c>
      <c r="AE14" s="5">
        <v>42.045585085176398</v>
      </c>
      <c r="AF14" s="5">
        <v>43.423662503590798</v>
      </c>
      <c r="AG14" s="5">
        <v>44.723095894586599</v>
      </c>
      <c r="AH14" s="5">
        <v>45.902767536744797</v>
      </c>
      <c r="AI14" s="5">
        <v>47.375880463503101</v>
      </c>
      <c r="AJ14" s="5">
        <v>49.215458113196597</v>
      </c>
      <c r="AK14" s="5">
        <v>51.168594750132101</v>
      </c>
      <c r="AL14" s="5">
        <v>53.2437009900842</v>
      </c>
      <c r="AM14" s="5">
        <v>55.413031935067899</v>
      </c>
      <c r="AN14" s="5">
        <v>57.6697621324777</v>
      </c>
      <c r="AO14" s="5">
        <v>60.0246378858497</v>
      </c>
      <c r="AP14" s="5">
        <v>62.4641742309934</v>
      </c>
      <c r="AQ14" s="5">
        <v>64.951483902399403</v>
      </c>
      <c r="AR14" s="5">
        <v>67.4706052229877</v>
      </c>
      <c r="AS14" s="5">
        <v>69.9911236162053</v>
      </c>
      <c r="AT14" s="5">
        <v>72.487419061924498</v>
      </c>
      <c r="AU14" s="5">
        <v>74.962646195064096</v>
      </c>
      <c r="AV14" s="5">
        <v>77.435394574706294</v>
      </c>
    </row>
    <row r="15" spans="2:48" ht="17.25" customHeight="1" x14ac:dyDescent="0.3">
      <c r="B15" s="3" t="s">
        <v>60</v>
      </c>
      <c r="C15" s="5">
        <v>99.755422970177804</v>
      </c>
      <c r="D15" s="5">
        <v>99.728818355460206</v>
      </c>
      <c r="E15" s="5">
        <v>99.563444918116801</v>
      </c>
      <c r="F15" s="5">
        <v>99.236989215623097</v>
      </c>
      <c r="G15" s="5">
        <v>98.8521819929218</v>
      </c>
      <c r="H15" s="5">
        <v>98.462266916191297</v>
      </c>
      <c r="I15" s="5">
        <v>98.072523858884097</v>
      </c>
      <c r="J15" s="5">
        <v>97.674150783772603</v>
      </c>
      <c r="K15" s="5">
        <v>97.260833655502097</v>
      </c>
      <c r="L15" s="5">
        <v>96.835672032815907</v>
      </c>
      <c r="M15" s="5">
        <v>96.299964963427897</v>
      </c>
      <c r="N15" s="5">
        <v>95.834586078635198</v>
      </c>
      <c r="O15" s="5">
        <v>95.685865753061805</v>
      </c>
      <c r="P15" s="5">
        <v>95.708028576288498</v>
      </c>
      <c r="Q15" s="5">
        <v>95.757911847875803</v>
      </c>
      <c r="R15" s="5">
        <v>95.839285338052804</v>
      </c>
      <c r="S15" s="5">
        <v>96.054983509982094</v>
      </c>
      <c r="T15" s="5">
        <v>96.298399996658802</v>
      </c>
      <c r="U15" s="5">
        <v>96.424523013681593</v>
      </c>
      <c r="V15" s="5">
        <v>96.559152209438594</v>
      </c>
      <c r="W15" s="5">
        <v>96.712970176057198</v>
      </c>
      <c r="X15" s="5">
        <v>96.854831156879797</v>
      </c>
      <c r="Y15" s="5">
        <v>96.965847580364596</v>
      </c>
      <c r="Z15" s="5">
        <v>96.993361025884397</v>
      </c>
      <c r="AA15" s="5">
        <v>97.024173837211606</v>
      </c>
      <c r="AB15" s="5">
        <v>97.062795543002395</v>
      </c>
      <c r="AC15" s="5">
        <v>97.017698482646907</v>
      </c>
      <c r="AD15" s="5">
        <v>97.026674748723295</v>
      </c>
      <c r="AE15" s="5">
        <v>97.469865659742695</v>
      </c>
      <c r="AF15" s="5">
        <v>98.042436414977999</v>
      </c>
      <c r="AG15" s="5">
        <v>97.745738726706094</v>
      </c>
      <c r="AH15" s="5">
        <v>96.866946323360295</v>
      </c>
      <c r="AI15" s="5">
        <v>96.1946787184323</v>
      </c>
      <c r="AJ15" s="5">
        <v>95.783453098454402</v>
      </c>
      <c r="AK15" s="5">
        <v>95.591467610341098</v>
      </c>
      <c r="AL15" s="5">
        <v>95.527007413799893</v>
      </c>
      <c r="AM15" s="5">
        <v>95.560329815251805</v>
      </c>
      <c r="AN15" s="5">
        <v>95.6588947571815</v>
      </c>
      <c r="AO15" s="5">
        <v>95.786539816498006</v>
      </c>
      <c r="AP15" s="5">
        <v>95.9196107040854</v>
      </c>
      <c r="AQ15" s="5">
        <v>96.049405631994603</v>
      </c>
      <c r="AR15" s="5">
        <v>96.167506433072901</v>
      </c>
      <c r="AS15" s="5">
        <v>96.274118685028199</v>
      </c>
      <c r="AT15" s="5">
        <v>96.375079242631401</v>
      </c>
      <c r="AU15" s="5">
        <v>96.469161706236093</v>
      </c>
      <c r="AV15" s="5">
        <v>96.558076547711806</v>
      </c>
    </row>
    <row r="16" spans="2:48" ht="31.5" customHeight="1" x14ac:dyDescent="0.25">
      <c r="B16" s="20" t="s">
        <v>58</v>
      </c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</row>
    <row r="17" spans="2:48" ht="17.25" customHeight="1" x14ac:dyDescent="0.3">
      <c r="B17" s="3" t="s">
        <v>78</v>
      </c>
      <c r="C17" s="9">
        <v>11892</v>
      </c>
      <c r="D17" s="9">
        <v>11923</v>
      </c>
      <c r="E17" s="9">
        <v>11891</v>
      </c>
      <c r="F17" s="9">
        <v>11825</v>
      </c>
      <c r="G17" s="9">
        <v>11723</v>
      </c>
      <c r="H17" s="9">
        <v>11603</v>
      </c>
      <c r="I17" s="9">
        <v>11462</v>
      </c>
      <c r="J17" s="9">
        <v>11292</v>
      </c>
      <c r="K17" s="9">
        <v>11109</v>
      </c>
      <c r="L17" s="9">
        <v>10930</v>
      </c>
      <c r="M17" s="9">
        <v>10595</v>
      </c>
      <c r="N17" s="9">
        <v>10441</v>
      </c>
      <c r="O17" s="9">
        <v>10316</v>
      </c>
      <c r="P17" s="9">
        <v>10217</v>
      </c>
      <c r="Q17" s="9">
        <v>10140</v>
      </c>
      <c r="R17" s="9">
        <v>10091</v>
      </c>
      <c r="S17" s="9">
        <v>10057</v>
      </c>
      <c r="T17" s="9">
        <v>10027</v>
      </c>
      <c r="U17" s="9">
        <v>9993</v>
      </c>
      <c r="V17" s="9">
        <v>9974</v>
      </c>
      <c r="W17" s="9">
        <v>9818</v>
      </c>
      <c r="X17" s="9">
        <v>9787</v>
      </c>
      <c r="Y17" s="9">
        <v>9748</v>
      </c>
      <c r="Z17" s="9">
        <v>9636</v>
      </c>
      <c r="AA17" s="9">
        <v>9472</v>
      </c>
      <c r="AB17" s="9">
        <v>9263</v>
      </c>
      <c r="AC17" s="9">
        <v>9021</v>
      </c>
      <c r="AD17" s="9">
        <v>8775</v>
      </c>
      <c r="AE17" s="9">
        <v>8552</v>
      </c>
      <c r="AF17" s="9">
        <v>8363</v>
      </c>
      <c r="AG17" s="9">
        <v>8154</v>
      </c>
      <c r="AH17" s="9">
        <v>7937</v>
      </c>
      <c r="AI17" s="9">
        <v>7734</v>
      </c>
      <c r="AJ17" s="9">
        <v>7557</v>
      </c>
      <c r="AK17" s="9">
        <v>7416</v>
      </c>
      <c r="AL17" s="9">
        <v>7307</v>
      </c>
      <c r="AM17" s="9">
        <v>7225</v>
      </c>
      <c r="AN17" s="9">
        <v>7166</v>
      </c>
      <c r="AO17" s="9">
        <v>7126</v>
      </c>
      <c r="AP17" s="9">
        <v>7098</v>
      </c>
      <c r="AQ17" s="9">
        <v>7080</v>
      </c>
      <c r="AR17" s="9">
        <v>7068</v>
      </c>
      <c r="AS17" s="9">
        <v>7059</v>
      </c>
      <c r="AT17" s="9">
        <v>7050</v>
      </c>
      <c r="AU17" s="9">
        <v>7042</v>
      </c>
      <c r="AV17" s="9">
        <v>7030</v>
      </c>
    </row>
    <row r="18" spans="2:48" ht="17.25" customHeight="1" x14ac:dyDescent="0.3">
      <c r="B18" s="3" t="s">
        <v>59</v>
      </c>
      <c r="C18" s="6">
        <v>28.396470171035102</v>
      </c>
      <c r="D18" s="6">
        <v>28.1118636809706</v>
      </c>
      <c r="E18" s="6">
        <v>27.7213523219507</v>
      </c>
      <c r="F18" s="6">
        <v>27.2947715581222</v>
      </c>
      <c r="G18" s="6">
        <v>26.822759018624598</v>
      </c>
      <c r="H18" s="6">
        <v>26.340357280660999</v>
      </c>
      <c r="I18" s="6">
        <v>25.835321660080901</v>
      </c>
      <c r="J18" s="6">
        <v>25.287433069895201</v>
      </c>
      <c r="K18" s="6">
        <v>24.732386512008699</v>
      </c>
      <c r="L18" s="6">
        <v>24.199868089945799</v>
      </c>
      <c r="M18" s="6">
        <v>23.346444313846298</v>
      </c>
      <c r="N18" s="6">
        <v>22.9012103810763</v>
      </c>
      <c r="O18" s="6">
        <v>22.5202740226655</v>
      </c>
      <c r="P18" s="6">
        <v>22.196257613050498</v>
      </c>
      <c r="Q18" s="6">
        <v>21.918097064222501</v>
      </c>
      <c r="R18" s="6">
        <v>21.698980286672299</v>
      </c>
      <c r="S18" s="6">
        <v>21.500537861022799</v>
      </c>
      <c r="T18" s="6">
        <v>21.301721611756602</v>
      </c>
      <c r="U18" s="6">
        <v>21.089359753960601</v>
      </c>
      <c r="V18" s="6">
        <v>20.8972062663812</v>
      </c>
      <c r="W18" s="6">
        <v>20.412094194829201</v>
      </c>
      <c r="X18" s="6">
        <v>20.1859527831351</v>
      </c>
      <c r="Y18" s="6">
        <v>19.9580687107585</v>
      </c>
      <c r="Z18" s="6">
        <v>19.606355909057999</v>
      </c>
      <c r="AA18" s="6">
        <v>19.1703281381217</v>
      </c>
      <c r="AB18" s="6">
        <v>18.668716431321698</v>
      </c>
      <c r="AC18" s="6">
        <v>18.129047671530699</v>
      </c>
      <c r="AD18" s="6">
        <v>17.6012139220758</v>
      </c>
      <c r="AE18" s="6">
        <v>17.136465557175701</v>
      </c>
      <c r="AF18" s="6">
        <v>16.753600670647501</v>
      </c>
      <c r="AG18" s="6">
        <v>16.355336629856001</v>
      </c>
      <c r="AH18" s="6">
        <v>15.9603163035399</v>
      </c>
      <c r="AI18" s="6">
        <v>15.5721305310202</v>
      </c>
      <c r="AJ18" s="6">
        <v>15.2052366774105</v>
      </c>
      <c r="AK18" s="6">
        <v>14.9009748205824</v>
      </c>
      <c r="AL18" s="6">
        <v>14.652870631497899</v>
      </c>
      <c r="AM18" s="6">
        <v>14.453231258152501</v>
      </c>
      <c r="AN18" s="6">
        <v>14.292257999642899</v>
      </c>
      <c r="AO18" s="6">
        <v>14.1616460973366</v>
      </c>
      <c r="AP18" s="6">
        <v>14.0516223766121</v>
      </c>
      <c r="AQ18" s="6">
        <v>13.9559677057053</v>
      </c>
      <c r="AR18" s="6">
        <v>13.8676876633325</v>
      </c>
      <c r="AS18" s="6">
        <v>13.7811920424992</v>
      </c>
      <c r="AT18" s="6">
        <v>13.6936745713859</v>
      </c>
      <c r="AU18" s="6">
        <v>13.6034866395528</v>
      </c>
      <c r="AV18" s="6">
        <v>13.5065442099497</v>
      </c>
    </row>
    <row r="19" spans="2:48" ht="17.25" customHeight="1" x14ac:dyDescent="0.3">
      <c r="B19" s="3" t="s">
        <v>62</v>
      </c>
      <c r="C19" s="7">
        <v>3.75898017088879</v>
      </c>
      <c r="D19" s="7">
        <v>3.7096403074172302</v>
      </c>
      <c r="E19" s="7">
        <v>3.64525565023167</v>
      </c>
      <c r="F19" s="7">
        <v>3.57518869940301</v>
      </c>
      <c r="G19" s="7">
        <v>3.5009796630743102</v>
      </c>
      <c r="H19" s="7">
        <v>3.42702068977156</v>
      </c>
      <c r="I19" s="7">
        <v>3.3517318728986498</v>
      </c>
      <c r="J19" s="7">
        <v>3.27678038781107</v>
      </c>
      <c r="K19" s="7">
        <v>3.2006764188552701</v>
      </c>
      <c r="L19" s="7">
        <v>3.1265265513258398</v>
      </c>
      <c r="M19" s="7">
        <v>3.00585031841652</v>
      </c>
      <c r="N19" s="7">
        <v>2.9375836053028999</v>
      </c>
      <c r="O19" s="7">
        <v>2.88259506990694</v>
      </c>
      <c r="P19" s="7">
        <v>2.8383977963279698</v>
      </c>
      <c r="Q19" s="7">
        <v>2.80015210782248</v>
      </c>
      <c r="R19" s="7">
        <v>2.7666006619754402</v>
      </c>
      <c r="S19" s="7">
        <v>2.7353241633216001</v>
      </c>
      <c r="T19" s="7">
        <v>2.70107823697903</v>
      </c>
      <c r="U19" s="7">
        <v>2.6599787666714798</v>
      </c>
      <c r="V19" s="7">
        <v>2.6183414543141499</v>
      </c>
      <c r="W19" s="7">
        <v>2.5372251301917998</v>
      </c>
      <c r="X19" s="7">
        <v>2.49707013067732</v>
      </c>
      <c r="Y19" s="7">
        <v>2.4585695069292601</v>
      </c>
      <c r="Z19" s="7">
        <v>2.4068803848271401</v>
      </c>
      <c r="AA19" s="7">
        <v>2.3482040158616999</v>
      </c>
      <c r="AB19" s="7">
        <v>2.2848709260661</v>
      </c>
      <c r="AC19" s="7">
        <v>2.2192176742781999</v>
      </c>
      <c r="AD19" s="7">
        <v>2.1590649934184798</v>
      </c>
      <c r="AE19" s="7">
        <v>2.1199685303726401</v>
      </c>
      <c r="AF19" s="7">
        <v>2.0938529560800601</v>
      </c>
      <c r="AG19" s="7">
        <v>2.0519887248317699</v>
      </c>
      <c r="AH19" s="7">
        <v>2.0003911584285698</v>
      </c>
      <c r="AI19" s="7">
        <v>1.9508451050922599</v>
      </c>
      <c r="AJ19" s="7">
        <v>1.9036373986934301</v>
      </c>
      <c r="AK19" s="7">
        <v>1.8672941109876899</v>
      </c>
      <c r="AL19" s="7">
        <v>1.84035402267492</v>
      </c>
      <c r="AM19" s="7">
        <v>1.82151391790851</v>
      </c>
      <c r="AN19" s="7">
        <v>1.80883792591843</v>
      </c>
      <c r="AO19" s="7">
        <v>1.80134046181546</v>
      </c>
      <c r="AP19" s="7">
        <v>1.7974241952485901</v>
      </c>
      <c r="AQ19" s="7">
        <v>1.7962111495697699</v>
      </c>
      <c r="AR19" s="7">
        <v>1.7972003673211401</v>
      </c>
      <c r="AS19" s="7">
        <v>1.79954236693207</v>
      </c>
      <c r="AT19" s="7">
        <v>1.80258285564424</v>
      </c>
      <c r="AU19" s="7">
        <v>1.80623152616799</v>
      </c>
      <c r="AV19" s="7">
        <v>1.80945211127684</v>
      </c>
    </row>
    <row r="20" spans="2:48" ht="31.5" customHeight="1" x14ac:dyDescent="0.25">
      <c r="B20" s="20" t="s">
        <v>63</v>
      </c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</row>
    <row r="21" spans="2:48" ht="17.25" customHeight="1" x14ac:dyDescent="0.3">
      <c r="B21" s="3" t="s">
        <v>76</v>
      </c>
      <c r="C21" s="9">
        <v>2399</v>
      </c>
      <c r="D21" s="9">
        <v>2393</v>
      </c>
      <c r="E21" s="9">
        <v>2387</v>
      </c>
      <c r="F21" s="9">
        <v>2374</v>
      </c>
      <c r="G21" s="9">
        <v>2359</v>
      </c>
      <c r="H21" s="9">
        <v>2341</v>
      </c>
      <c r="I21" s="9">
        <v>2322</v>
      </c>
      <c r="J21" s="9">
        <v>2303</v>
      </c>
      <c r="K21" s="9">
        <v>2337</v>
      </c>
      <c r="L21" s="9">
        <v>2359</v>
      </c>
      <c r="M21" s="9">
        <v>2404</v>
      </c>
      <c r="N21" s="9">
        <v>2377</v>
      </c>
      <c r="O21" s="9">
        <v>2378</v>
      </c>
      <c r="P21" s="9">
        <v>2391</v>
      </c>
      <c r="Q21" s="9">
        <v>2410</v>
      </c>
      <c r="R21" s="9">
        <v>2444</v>
      </c>
      <c r="S21" s="9">
        <v>2476</v>
      </c>
      <c r="T21" s="9">
        <v>2514</v>
      </c>
      <c r="U21" s="9">
        <v>2549</v>
      </c>
      <c r="V21" s="9">
        <v>2587</v>
      </c>
      <c r="W21" s="9">
        <v>2635</v>
      </c>
      <c r="X21" s="9">
        <v>2662</v>
      </c>
      <c r="Y21" s="9">
        <v>2694</v>
      </c>
      <c r="Z21" s="9">
        <v>2721</v>
      </c>
      <c r="AA21" s="9">
        <v>2740</v>
      </c>
      <c r="AB21" s="9">
        <v>2760</v>
      </c>
      <c r="AC21" s="9">
        <v>2780</v>
      </c>
      <c r="AD21" s="9">
        <v>2732</v>
      </c>
      <c r="AE21" s="9">
        <v>2747</v>
      </c>
      <c r="AF21" s="9">
        <v>2773</v>
      </c>
      <c r="AG21" s="9">
        <v>3375</v>
      </c>
      <c r="AH21" s="9">
        <v>3661</v>
      </c>
      <c r="AI21" s="9">
        <v>2748</v>
      </c>
      <c r="AJ21" s="9">
        <v>2740</v>
      </c>
      <c r="AK21" s="9">
        <v>2744</v>
      </c>
      <c r="AL21" s="9">
        <v>2754</v>
      </c>
      <c r="AM21" s="9">
        <v>2769</v>
      </c>
      <c r="AN21" s="9">
        <v>2789</v>
      </c>
      <c r="AO21" s="9">
        <v>2813</v>
      </c>
      <c r="AP21" s="9">
        <v>2843</v>
      </c>
      <c r="AQ21" s="9">
        <v>2875</v>
      </c>
      <c r="AR21" s="9">
        <v>2877</v>
      </c>
      <c r="AS21" s="9">
        <v>2912</v>
      </c>
      <c r="AT21" s="9">
        <v>2950</v>
      </c>
      <c r="AU21" s="9">
        <v>2989</v>
      </c>
      <c r="AV21" s="9">
        <v>3030</v>
      </c>
    </row>
    <row r="22" spans="2:48" ht="17.25" customHeight="1" x14ac:dyDescent="0.3">
      <c r="B22" s="3" t="s">
        <v>64</v>
      </c>
      <c r="C22" s="6">
        <v>5.7313583687176797</v>
      </c>
      <c r="D22" s="6">
        <v>5.6462230794694097</v>
      </c>
      <c r="E22" s="6">
        <v>5.5692409282918298</v>
      </c>
      <c r="F22" s="6">
        <v>5.4848385511770399</v>
      </c>
      <c r="G22" s="6">
        <v>5.4007280048484096</v>
      </c>
      <c r="H22" s="6">
        <v>5.3173702981312196</v>
      </c>
      <c r="I22" s="6">
        <v>5.2372995936496203</v>
      </c>
      <c r="J22" s="6">
        <v>5.1601177081021303</v>
      </c>
      <c r="K22" s="6">
        <v>5.20474654805047</v>
      </c>
      <c r="L22" s="6">
        <v>5.2229909034231801</v>
      </c>
      <c r="M22" s="6">
        <v>5.2961750862396704</v>
      </c>
      <c r="N22" s="6">
        <v>5.2109262083768</v>
      </c>
      <c r="O22" s="6">
        <v>5.1879044717098699</v>
      </c>
      <c r="P22" s="6">
        <v>5.1916527870401303</v>
      </c>
      <c r="Q22" s="6">
        <v>5.2086694380976999</v>
      </c>
      <c r="R22" s="6">
        <v>5.2579207997094404</v>
      </c>
      <c r="S22" s="6">
        <v>5.2964833568130896</v>
      </c>
      <c r="T22" s="6">
        <v>5.3468172658961199</v>
      </c>
      <c r="U22" s="6">
        <v>5.3879022359404498</v>
      </c>
      <c r="V22" s="6">
        <v>5.4299214557381799</v>
      </c>
      <c r="W22" s="6">
        <v>5.4901929209034099</v>
      </c>
      <c r="X22" s="6">
        <v>5.5042229128942104</v>
      </c>
      <c r="Y22" s="6">
        <v>5.5308644631593999</v>
      </c>
      <c r="Z22" s="6">
        <v>5.5527455167411404</v>
      </c>
      <c r="AA22" s="6">
        <v>5.5620164172813897</v>
      </c>
      <c r="AB22" s="6">
        <v>5.57670809462034</v>
      </c>
      <c r="AC22" s="6">
        <v>5.5999246511076697</v>
      </c>
      <c r="AD22" s="6">
        <v>5.4912231979814701</v>
      </c>
      <c r="AE22" s="6">
        <v>5.5139431468874998</v>
      </c>
      <c r="AF22" s="6">
        <v>5.5615013985857402</v>
      </c>
      <c r="AG22" s="6">
        <v>6.7788062076919999</v>
      </c>
      <c r="AH22" s="6">
        <v>7.3666346972300198</v>
      </c>
      <c r="AI22" s="6">
        <v>5.5310356702219199</v>
      </c>
      <c r="AJ22" s="6">
        <v>5.5094055289166697</v>
      </c>
      <c r="AK22" s="6">
        <v>5.5084260397080902</v>
      </c>
      <c r="AL22" s="6">
        <v>5.5164780494777697</v>
      </c>
      <c r="AM22" s="6">
        <v>5.5304943591494897</v>
      </c>
      <c r="AN22" s="6">
        <v>5.5536179583990997</v>
      </c>
      <c r="AO22" s="6">
        <v>5.5819874765757698</v>
      </c>
      <c r="AP22" s="6">
        <v>5.6200142643889697</v>
      </c>
      <c r="AQ22" s="6">
        <v>5.6582775160182104</v>
      </c>
      <c r="AR22" s="6">
        <v>5.6354409312824103</v>
      </c>
      <c r="AS22" s="6">
        <v>5.6770116719572803</v>
      </c>
      <c r="AT22" s="6">
        <v>5.7211091502651996</v>
      </c>
      <c r="AU22" s="6">
        <v>5.7672863097825102</v>
      </c>
      <c r="AV22" s="6">
        <v>5.81522012215303</v>
      </c>
    </row>
    <row r="23" spans="2:48" ht="17.25" customHeight="1" x14ac:dyDescent="0.3">
      <c r="B23" s="27" t="s">
        <v>77</v>
      </c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</row>
    <row r="24" spans="2:48" ht="17.25" customHeight="1" x14ac:dyDescent="0.3">
      <c r="B24" s="4" t="s">
        <v>65</v>
      </c>
      <c r="C24" s="6">
        <v>70.348234522029401</v>
      </c>
      <c r="D24" s="6">
        <v>70.679805898308999</v>
      </c>
      <c r="E24" s="6">
        <v>71.012067473359807</v>
      </c>
      <c r="F24" s="6">
        <v>71.3438677259728</v>
      </c>
      <c r="G24" s="6">
        <v>71.6767547605548</v>
      </c>
      <c r="H24" s="6">
        <v>72.008313180337396</v>
      </c>
      <c r="I24" s="6">
        <v>72.341502547135704</v>
      </c>
      <c r="J24" s="6">
        <v>72.673860860452606</v>
      </c>
      <c r="K24" s="6">
        <v>73.008128527473005</v>
      </c>
      <c r="L24" s="6">
        <v>73.341950463467896</v>
      </c>
      <c r="M24" s="6">
        <v>73.676271758698903</v>
      </c>
      <c r="N24" s="6">
        <v>74.008586256324605</v>
      </c>
      <c r="O24" s="6">
        <v>74.303512845519194</v>
      </c>
      <c r="P24" s="6">
        <v>74.602124722115704</v>
      </c>
      <c r="Q24" s="6">
        <v>74.895397455624902</v>
      </c>
      <c r="R24" s="6">
        <v>75.190726760889007</v>
      </c>
      <c r="S24" s="6">
        <v>75.490893516697994</v>
      </c>
      <c r="T24" s="6">
        <v>75.7885465149065</v>
      </c>
      <c r="U24" s="6">
        <v>76.088071087297294</v>
      </c>
      <c r="V24" s="6">
        <v>76.384612922669206</v>
      </c>
      <c r="W24" s="6">
        <v>76.682061632266695</v>
      </c>
      <c r="X24" s="6">
        <v>76.908132697191704</v>
      </c>
      <c r="Y24" s="6">
        <v>77.131535518381796</v>
      </c>
      <c r="Z24" s="6">
        <v>77.354363975771605</v>
      </c>
      <c r="AA24" s="6">
        <v>77.578075609114606</v>
      </c>
      <c r="AB24" s="6">
        <v>77.802128523391104</v>
      </c>
      <c r="AC24" s="6">
        <v>78.025564114644496</v>
      </c>
      <c r="AD24" s="6">
        <v>78.263057954616599</v>
      </c>
      <c r="AE24" s="6">
        <v>78.473534467961997</v>
      </c>
      <c r="AF24" s="6">
        <v>78.712383708036896</v>
      </c>
      <c r="AG24" s="6">
        <v>75.940301306383503</v>
      </c>
      <c r="AH24" s="6">
        <v>75.329910335990903</v>
      </c>
      <c r="AI24" s="6">
        <v>79.376159429775399</v>
      </c>
      <c r="AJ24" s="6">
        <v>79.903680150721001</v>
      </c>
      <c r="AK24" s="6">
        <v>80.135687682322796</v>
      </c>
      <c r="AL24" s="6">
        <v>80.365603500256199</v>
      </c>
      <c r="AM24" s="6">
        <v>80.593424710481997</v>
      </c>
      <c r="AN24" s="6">
        <v>80.819149129926899</v>
      </c>
      <c r="AO24" s="6">
        <v>81.042775271044306</v>
      </c>
      <c r="AP24" s="6">
        <v>81.264302326174601</v>
      </c>
      <c r="AQ24" s="6">
        <v>81.483730151725993</v>
      </c>
      <c r="AR24" s="6">
        <v>81.701059252203805</v>
      </c>
      <c r="AS24" s="6">
        <v>81.916290764112603</v>
      </c>
      <c r="AT24" s="6">
        <v>82.1294264397539</v>
      </c>
      <c r="AU24" s="6">
        <v>82.340468630945793</v>
      </c>
      <c r="AV24" s="6">
        <v>82.549420272684003</v>
      </c>
    </row>
    <row r="25" spans="2:48" ht="17.25" customHeight="1" x14ac:dyDescent="0.3">
      <c r="B25" s="14" t="s">
        <v>67</v>
      </c>
      <c r="C25" s="6">
        <v>72.653564178606004</v>
      </c>
      <c r="D25" s="6">
        <v>73.016701040228995</v>
      </c>
      <c r="E25" s="6">
        <v>73.379739744497797</v>
      </c>
      <c r="F25" s="6">
        <v>73.742133168410405</v>
      </c>
      <c r="G25" s="6">
        <v>74.105920436518801</v>
      </c>
      <c r="H25" s="6">
        <v>74.467923334172397</v>
      </c>
      <c r="I25" s="6">
        <v>74.830208941051495</v>
      </c>
      <c r="J25" s="6">
        <v>75.191704793418197</v>
      </c>
      <c r="K25" s="6">
        <v>75.556607846806202</v>
      </c>
      <c r="L25" s="6">
        <v>75.920207267497105</v>
      </c>
      <c r="M25" s="6">
        <v>76.284248355668197</v>
      </c>
      <c r="N25" s="6">
        <v>76.643398321511299</v>
      </c>
      <c r="O25" s="6">
        <v>76.898558671031907</v>
      </c>
      <c r="P25" s="6">
        <v>77.156494634209494</v>
      </c>
      <c r="Q25" s="6">
        <v>77.409313668660502</v>
      </c>
      <c r="R25" s="6">
        <v>77.664319545116598</v>
      </c>
      <c r="S25" s="6">
        <v>77.924468376457696</v>
      </c>
      <c r="T25" s="6">
        <v>78.180575331553797</v>
      </c>
      <c r="U25" s="6">
        <v>78.439473691531603</v>
      </c>
      <c r="V25" s="6">
        <v>78.692910519362101</v>
      </c>
      <c r="W25" s="6">
        <v>78.946928002354696</v>
      </c>
      <c r="X25" s="6">
        <v>79.266489113612806</v>
      </c>
      <c r="Y25" s="6">
        <v>79.5783901473512</v>
      </c>
      <c r="Z25" s="6">
        <v>79.891427350092997</v>
      </c>
      <c r="AA25" s="6">
        <v>80.204347693493204</v>
      </c>
      <c r="AB25" s="6">
        <v>80.517932464675795</v>
      </c>
      <c r="AC25" s="6">
        <v>80.831326335975902</v>
      </c>
      <c r="AD25" s="6">
        <v>81.146664269732</v>
      </c>
      <c r="AE25" s="6">
        <v>81.461760197005006</v>
      </c>
      <c r="AF25" s="6">
        <v>81.777584837853198</v>
      </c>
      <c r="AG25" s="6">
        <v>79.321748745877002</v>
      </c>
      <c r="AH25" s="6">
        <v>78.843229604193198</v>
      </c>
      <c r="AI25" s="6">
        <v>82.725753639572005</v>
      </c>
      <c r="AJ25" s="6">
        <v>82.938602842724904</v>
      </c>
      <c r="AK25" s="6">
        <v>83.149359529111095</v>
      </c>
      <c r="AL25" s="6">
        <v>83.357905381813396</v>
      </c>
      <c r="AM25" s="6">
        <v>83.564239379740002</v>
      </c>
      <c r="AN25" s="6">
        <v>83.7683612745262</v>
      </c>
      <c r="AO25" s="6">
        <v>83.970271575262203</v>
      </c>
      <c r="AP25" s="6">
        <v>84.169971532938703</v>
      </c>
      <c r="AQ25" s="6">
        <v>84.367463124627605</v>
      </c>
      <c r="AR25" s="6">
        <v>84.562749037426201</v>
      </c>
      <c r="AS25" s="6">
        <v>84.7558326521834</v>
      </c>
      <c r="AT25" s="6">
        <v>84.946718027030897</v>
      </c>
      <c r="AU25" s="6">
        <v>85.135409880743694</v>
      </c>
      <c r="AV25" s="6">
        <v>85.321913575948599</v>
      </c>
    </row>
    <row r="26" spans="2:48" ht="17.25" customHeight="1" x14ac:dyDescent="0.3">
      <c r="B26" s="14" t="s">
        <v>66</v>
      </c>
      <c r="C26" s="6">
        <v>68.042874316605904</v>
      </c>
      <c r="D26" s="6">
        <v>68.342886724406995</v>
      </c>
      <c r="E26" s="6">
        <v>68.644377728726695</v>
      </c>
      <c r="F26" s="6">
        <v>68.945592320386794</v>
      </c>
      <c r="G26" s="6">
        <v>69.247585910821797</v>
      </c>
      <c r="H26" s="6">
        <v>69.548706988625597</v>
      </c>
      <c r="I26" s="6">
        <v>69.852807349579294</v>
      </c>
      <c r="J26" s="6">
        <v>70.156035131341099</v>
      </c>
      <c r="K26" s="6">
        <v>70.459674071812202</v>
      </c>
      <c r="L26" s="6">
        <v>70.7637251021862</v>
      </c>
      <c r="M26" s="6">
        <v>71.068298808235298</v>
      </c>
      <c r="N26" s="6">
        <v>71.373786822354205</v>
      </c>
      <c r="O26" s="6">
        <v>71.708472046402505</v>
      </c>
      <c r="P26" s="6">
        <v>72.047752160866906</v>
      </c>
      <c r="Q26" s="6">
        <v>72.381472942383198</v>
      </c>
      <c r="R26" s="6">
        <v>72.717103314849695</v>
      </c>
      <c r="S26" s="6">
        <v>73.057294410854198</v>
      </c>
      <c r="T26" s="6">
        <v>73.396501896280895</v>
      </c>
      <c r="U26" s="6">
        <v>73.736659485778006</v>
      </c>
      <c r="V26" s="6">
        <v>74.076311172579807</v>
      </c>
      <c r="W26" s="6">
        <v>74.417194236293597</v>
      </c>
      <c r="X26" s="6">
        <v>74.549774657379402</v>
      </c>
      <c r="Y26" s="6">
        <v>74.6846773317626</v>
      </c>
      <c r="Z26" s="6">
        <v>74.817294191909198</v>
      </c>
      <c r="AA26" s="6">
        <v>74.951793604227205</v>
      </c>
      <c r="AB26" s="6">
        <v>75.086310610191603</v>
      </c>
      <c r="AC26" s="6">
        <v>75.219783262857902</v>
      </c>
      <c r="AD26" s="6">
        <v>75.379429008150296</v>
      </c>
      <c r="AE26" s="6">
        <v>75.485279840609607</v>
      </c>
      <c r="AF26" s="6">
        <v>75.647148990904796</v>
      </c>
      <c r="AG26" s="6">
        <v>72.558847084266105</v>
      </c>
      <c r="AH26" s="6">
        <v>71.816584893136394</v>
      </c>
      <c r="AI26" s="6">
        <v>76.026512398080499</v>
      </c>
      <c r="AJ26" s="6">
        <v>76.868701168406005</v>
      </c>
      <c r="AK26" s="6">
        <v>77.121960729678904</v>
      </c>
      <c r="AL26" s="6">
        <v>77.373247666712999</v>
      </c>
      <c r="AM26" s="6">
        <v>77.622557213131302</v>
      </c>
      <c r="AN26" s="6">
        <v>77.8698852517566</v>
      </c>
      <c r="AO26" s="6">
        <v>78.115228299006503</v>
      </c>
      <c r="AP26" s="6">
        <v>78.358583489167103</v>
      </c>
      <c r="AQ26" s="6">
        <v>78.599948558573701</v>
      </c>
      <c r="AR26" s="6">
        <v>78.839321829726202</v>
      </c>
      <c r="AS26" s="6">
        <v>79.076702195365399</v>
      </c>
      <c r="AT26" s="6">
        <v>79.312089102538295</v>
      </c>
      <c r="AU26" s="6">
        <v>79.545482536675607</v>
      </c>
      <c r="AV26" s="6">
        <v>79.776883005706694</v>
      </c>
    </row>
    <row r="27" spans="2:48" ht="31.5" customHeight="1" x14ac:dyDescent="0.25">
      <c r="B27" s="20" t="s">
        <v>68</v>
      </c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</row>
    <row r="28" spans="2:48" ht="17.25" customHeight="1" x14ac:dyDescent="0.3">
      <c r="B28" s="3" t="s">
        <v>75</v>
      </c>
      <c r="C28" s="9">
        <v>-3895</v>
      </c>
      <c r="D28" s="9">
        <v>-4468</v>
      </c>
      <c r="E28" s="9">
        <v>-4909</v>
      </c>
      <c r="F28" s="9">
        <v>-5328</v>
      </c>
      <c r="G28" s="9">
        <v>-5674</v>
      </c>
      <c r="H28" s="9">
        <v>-5926</v>
      </c>
      <c r="I28" s="9">
        <v>-6078</v>
      </c>
      <c r="J28" s="9">
        <v>-6164</v>
      </c>
      <c r="K28" s="9">
        <v>-6187</v>
      </c>
      <c r="L28" s="9">
        <v>-6158</v>
      </c>
      <c r="M28" s="9">
        <v>-6012</v>
      </c>
      <c r="N28" s="9">
        <v>-5928</v>
      </c>
      <c r="O28" s="9">
        <v>-5994</v>
      </c>
      <c r="P28" s="9">
        <v>-5792</v>
      </c>
      <c r="Q28" s="9">
        <v>-5450</v>
      </c>
      <c r="R28" s="9">
        <v>-5139</v>
      </c>
      <c r="S28" s="9">
        <v>-11632</v>
      </c>
      <c r="T28" s="9">
        <v>-4397</v>
      </c>
      <c r="U28" s="9">
        <v>-3741</v>
      </c>
      <c r="V28" s="9">
        <v>-4260</v>
      </c>
      <c r="W28" s="9">
        <v>-3500</v>
      </c>
      <c r="X28" s="9">
        <v>-3342</v>
      </c>
      <c r="Y28" s="9">
        <v>-3892</v>
      </c>
      <c r="Z28" s="9">
        <v>-4091</v>
      </c>
      <c r="AA28" s="9">
        <v>-4230</v>
      </c>
      <c r="AB28" s="9">
        <v>-4564</v>
      </c>
      <c r="AC28" s="9">
        <v>-5272</v>
      </c>
      <c r="AD28" s="9">
        <v>-5210</v>
      </c>
      <c r="AE28" s="9">
        <v>-5021</v>
      </c>
      <c r="AF28" s="9">
        <v>-5168</v>
      </c>
      <c r="AG28" s="9">
        <v>-5384</v>
      </c>
      <c r="AH28" s="9">
        <v>-5256</v>
      </c>
      <c r="AI28" s="9">
        <v>-4617</v>
      </c>
      <c r="AJ28" s="9">
        <v>-4266</v>
      </c>
      <c r="AK28" s="9">
        <v>-3852</v>
      </c>
      <c r="AL28" s="9">
        <v>-3446</v>
      </c>
      <c r="AM28" s="9">
        <v>-3094</v>
      </c>
      <c r="AN28" s="9">
        <v>-2791</v>
      </c>
      <c r="AO28" s="9">
        <v>-2511</v>
      </c>
      <c r="AP28" s="9">
        <v>-2263</v>
      </c>
      <c r="AQ28" s="9">
        <v>-2042</v>
      </c>
      <c r="AR28" s="9">
        <v>-1845</v>
      </c>
      <c r="AS28" s="9">
        <v>-1668</v>
      </c>
      <c r="AT28" s="9">
        <v>-1500</v>
      </c>
      <c r="AU28" s="9">
        <v>-1357</v>
      </c>
      <c r="AV28" s="9">
        <v>-1228</v>
      </c>
    </row>
    <row r="29" spans="2:48" ht="17.25" customHeight="1" x14ac:dyDescent="0.3">
      <c r="B29" s="3" t="s">
        <v>69</v>
      </c>
      <c r="C29" s="6">
        <v>-9.43460304891288</v>
      </c>
      <c r="D29" s="6">
        <v>-10.4363638641835</v>
      </c>
      <c r="E29" s="6">
        <v>-11.506996781742201</v>
      </c>
      <c r="F29" s="6">
        <v>-12.346941040651901</v>
      </c>
      <c r="G29" s="6">
        <v>-12.965951601965701</v>
      </c>
      <c r="H29" s="6">
        <v>-13.390802293846001</v>
      </c>
      <c r="I29" s="6">
        <v>-13.6307506185412</v>
      </c>
      <c r="J29" s="6">
        <v>-13.7285860315141</v>
      </c>
      <c r="K29" s="6">
        <v>-13.6674988596932</v>
      </c>
      <c r="L29" s="6">
        <v>-13.5106976768366</v>
      </c>
      <c r="M29" s="6">
        <v>-13.4814340821399</v>
      </c>
      <c r="N29" s="6">
        <v>-12.9415671010188</v>
      </c>
      <c r="O29" s="6">
        <v>-12.572029469726701</v>
      </c>
      <c r="P29" s="6">
        <v>-12.248833703002999</v>
      </c>
      <c r="Q29" s="6">
        <v>-11.819252483110599</v>
      </c>
      <c r="R29" s="6">
        <v>-11.213311961130101</v>
      </c>
      <c r="S29" s="6">
        <v>-10.450264571164601</v>
      </c>
      <c r="T29" s="6">
        <v>-9.7762056006288596</v>
      </c>
      <c r="U29" s="6">
        <v>-9.0549957698934307</v>
      </c>
      <c r="V29" s="6">
        <v>-8.3114459274063801</v>
      </c>
      <c r="W29" s="6">
        <v>-7.3359124470991404</v>
      </c>
      <c r="X29" s="6">
        <v>-7.0498390691619903</v>
      </c>
      <c r="Y29" s="6">
        <v>-7.9341934657045199</v>
      </c>
      <c r="Z29" s="6">
        <v>-8.2625146093541701</v>
      </c>
      <c r="AA29" s="6">
        <v>-8.7005793460239698</v>
      </c>
      <c r="AB29" s="6">
        <v>-9.2860291743268508</v>
      </c>
      <c r="AC29" s="6">
        <v>-9.9945012669701399</v>
      </c>
      <c r="AD29" s="6">
        <v>-10.460965437165999</v>
      </c>
      <c r="AE29" s="6">
        <v>-10.694520009724799</v>
      </c>
      <c r="AF29" s="6">
        <v>-11.1658629975301</v>
      </c>
      <c r="AG29" s="6">
        <v>-11.5984529168023</v>
      </c>
      <c r="AH29" s="6">
        <v>-10.8445202787518</v>
      </c>
      <c r="AI29" s="6">
        <v>-9.3729418938224907</v>
      </c>
      <c r="AJ29" s="6">
        <v>-8.3939422076846508</v>
      </c>
      <c r="AK29" s="6">
        <v>-7.5273699635893001</v>
      </c>
      <c r="AL29" s="6">
        <v>-6.7513968004535503</v>
      </c>
      <c r="AM29" s="6">
        <v>-6.0551930939324503</v>
      </c>
      <c r="AN29" s="6">
        <v>-5.4314901582109503</v>
      </c>
      <c r="AO29" s="6">
        <v>-4.8746444289372803</v>
      </c>
      <c r="AP29" s="6">
        <v>-4.3747732644808002</v>
      </c>
      <c r="AQ29" s="6">
        <v>-3.92553371568737</v>
      </c>
      <c r="AR29" s="6">
        <v>-3.5177582988064899</v>
      </c>
      <c r="AS29" s="6">
        <v>-3.1539825186147898</v>
      </c>
      <c r="AT29" s="6">
        <v>-2.82565374697203</v>
      </c>
      <c r="AU29" s="6">
        <v>-2.5310143988161098</v>
      </c>
      <c r="AV29" s="6">
        <v>-2.2691997008790699</v>
      </c>
    </row>
    <row r="32" spans="2:48" ht="27" customHeight="1" x14ac:dyDescent="0.25">
      <c r="B32" s="20" t="s">
        <v>72</v>
      </c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</row>
    <row r="55" spans="2:48" ht="31.5" customHeight="1" x14ac:dyDescent="0.25">
      <c r="B55" s="20" t="s">
        <v>71</v>
      </c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</row>
    <row r="78" spans="2:48" ht="31.5" customHeight="1" x14ac:dyDescent="0.25">
      <c r="B78" s="20" t="s">
        <v>73</v>
      </c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</row>
    <row r="102" spans="2:48" ht="31.5" customHeight="1" x14ac:dyDescent="0.25">
      <c r="B102" s="20" t="s">
        <v>74</v>
      </c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</row>
  </sheetData>
  <mergeCells count="16"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</mergeCells>
  <hyperlinks>
    <hyperlink ref="B2" location="índice!A1" display="Índice" xr:uid="{00000000-0004-0000-0B00-000000000000}"/>
  </hyperlinks>
  <pageMargins left="0.7" right="0.7" top="0.75" bottom="0.75" header="0.3" footer="0.3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1:AV102"/>
  <sheetViews>
    <sheetView showGridLines="0" zoomScale="85" zoomScaleNormal="85" workbookViewId="0">
      <pane xSplit="2" ySplit="10" topLeftCell="C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B27" sqref="B27:AV27"/>
    </sheetView>
  </sheetViews>
  <sheetFormatPr baseColWidth="10" defaultRowHeight="15" x14ac:dyDescent="0.25"/>
  <cols>
    <col min="2" max="2" width="44.28515625" customWidth="1"/>
  </cols>
  <sheetData>
    <row r="1" spans="2:48" ht="79.5" customHeight="1" x14ac:dyDescent="0.25"/>
    <row r="2" spans="2:48" x14ac:dyDescent="0.25">
      <c r="B2" s="11" t="s">
        <v>2</v>
      </c>
    </row>
    <row r="4" spans="2:48" ht="18" customHeight="1" x14ac:dyDescent="0.25">
      <c r="B4" s="24" t="s">
        <v>88</v>
      </c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5">
      <c r="B5" s="24" t="s">
        <v>4</v>
      </c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5">
      <c r="B6" s="24" t="s">
        <v>103</v>
      </c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5">
      <c r="B7" s="24" t="s">
        <v>17</v>
      </c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3">
      <c r="B8" s="12"/>
    </row>
    <row r="9" spans="2:48" ht="21.75" customHeight="1" x14ac:dyDescent="0.25">
      <c r="B9" s="25" t="s">
        <v>55</v>
      </c>
      <c r="C9" s="21" t="s">
        <v>5</v>
      </c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 t="s">
        <v>6</v>
      </c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</row>
    <row r="10" spans="2:48" ht="21.75" customHeight="1" x14ac:dyDescent="0.25">
      <c r="B10" s="26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5">
      <c r="B11" s="20" t="s">
        <v>57</v>
      </c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</row>
    <row r="12" spans="2:48" ht="17.25" customHeight="1" x14ac:dyDescent="0.3">
      <c r="B12" s="3" t="s">
        <v>56</v>
      </c>
      <c r="C12" s="5">
        <v>24.103810154022501</v>
      </c>
      <c r="D12" s="5">
        <v>24.230469033520102</v>
      </c>
      <c r="E12" s="5">
        <v>24.355026844309901</v>
      </c>
      <c r="F12" s="5">
        <v>24.477324440690001</v>
      </c>
      <c r="G12" s="5">
        <v>24.6028491996715</v>
      </c>
      <c r="H12" s="5">
        <v>24.732285878174402</v>
      </c>
      <c r="I12" s="5">
        <v>24.8675594372605</v>
      </c>
      <c r="J12" s="5">
        <v>25.009907542316199</v>
      </c>
      <c r="K12" s="5">
        <v>25.159163931837501</v>
      </c>
      <c r="L12" s="5">
        <v>25.3135141624876</v>
      </c>
      <c r="M12" s="5">
        <v>25.464918029802401</v>
      </c>
      <c r="N12" s="5">
        <v>25.626035871851599</v>
      </c>
      <c r="O12" s="5">
        <v>25.803676069448102</v>
      </c>
      <c r="P12" s="5">
        <v>25.987339567806799</v>
      </c>
      <c r="Q12" s="5">
        <v>26.175767418805499</v>
      </c>
      <c r="R12" s="5">
        <v>26.426794748085499</v>
      </c>
      <c r="S12" s="5">
        <v>26.753400391583</v>
      </c>
      <c r="T12" s="5">
        <v>27.027894120515899</v>
      </c>
      <c r="U12" s="5">
        <v>27.241149493072001</v>
      </c>
      <c r="V12" s="5">
        <v>27.5655676766842</v>
      </c>
      <c r="W12" s="5">
        <v>27.920120512697299</v>
      </c>
      <c r="X12" s="5">
        <v>28.1553377879527</v>
      </c>
      <c r="Y12" s="5">
        <v>28.399053420315202</v>
      </c>
      <c r="Z12" s="5">
        <v>28.645232318860199</v>
      </c>
      <c r="AA12" s="5">
        <v>28.900658104035799</v>
      </c>
      <c r="AB12" s="5">
        <v>29.1701183466046</v>
      </c>
      <c r="AC12" s="5">
        <v>29.4445682725582</v>
      </c>
      <c r="AD12" s="5">
        <v>29.7283925084838</v>
      </c>
      <c r="AE12" s="5">
        <v>30.038411010117699</v>
      </c>
      <c r="AF12" s="5">
        <v>30.3350268499096</v>
      </c>
      <c r="AG12" s="5">
        <v>30.4771823718491</v>
      </c>
      <c r="AH12" s="5">
        <v>30.535903548933799</v>
      </c>
      <c r="AI12" s="5">
        <v>30.6832696787191</v>
      </c>
      <c r="AJ12" s="5">
        <v>30.917957814347702</v>
      </c>
      <c r="AK12" s="5">
        <v>31.199082237317501</v>
      </c>
      <c r="AL12" s="5">
        <v>31.501352087457501</v>
      </c>
      <c r="AM12" s="5">
        <v>31.8153191781986</v>
      </c>
      <c r="AN12" s="5">
        <v>32.137833468067903</v>
      </c>
      <c r="AO12" s="5">
        <v>32.465981465313298</v>
      </c>
      <c r="AP12" s="5">
        <v>32.796909880409302</v>
      </c>
      <c r="AQ12" s="5">
        <v>33.128978375475299</v>
      </c>
      <c r="AR12" s="5">
        <v>33.460417722296398</v>
      </c>
      <c r="AS12" s="5">
        <v>33.791445908144198</v>
      </c>
      <c r="AT12" s="5">
        <v>34.121963681804601</v>
      </c>
      <c r="AU12" s="5">
        <v>34.4525022089828</v>
      </c>
      <c r="AV12" s="5">
        <v>34.7825624044265</v>
      </c>
    </row>
    <row r="13" spans="2:48" ht="17.25" customHeight="1" x14ac:dyDescent="0.3">
      <c r="B13" s="3" t="s">
        <v>61</v>
      </c>
      <c r="C13" s="5">
        <v>74.074004135469707</v>
      </c>
      <c r="D13" s="5">
        <v>73.181985406830606</v>
      </c>
      <c r="E13" s="5">
        <v>72.410120477602305</v>
      </c>
      <c r="F13" s="5">
        <v>71.754691316493805</v>
      </c>
      <c r="G13" s="5">
        <v>71.162341919838298</v>
      </c>
      <c r="H13" s="5">
        <v>70.595459401260101</v>
      </c>
      <c r="I13" s="5">
        <v>70.059399847241806</v>
      </c>
      <c r="J13" s="5">
        <v>69.550295124717493</v>
      </c>
      <c r="K13" s="5">
        <v>69.048254644545906</v>
      </c>
      <c r="L13" s="5">
        <v>68.557359015338605</v>
      </c>
      <c r="M13" s="5">
        <v>68.165629145831204</v>
      </c>
      <c r="N13" s="5">
        <v>67.816417824320894</v>
      </c>
      <c r="O13" s="5">
        <v>67.325341639970304</v>
      </c>
      <c r="P13" s="5">
        <v>66.690515422195205</v>
      </c>
      <c r="Q13" s="5">
        <v>65.982460689785199</v>
      </c>
      <c r="R13" s="5">
        <v>65.306606981091605</v>
      </c>
      <c r="S13" s="5">
        <v>64.672331981127599</v>
      </c>
      <c r="T13" s="5">
        <v>63.865817432141398</v>
      </c>
      <c r="U13" s="5">
        <v>62.967364652226401</v>
      </c>
      <c r="V13" s="5">
        <v>62.445066926096104</v>
      </c>
      <c r="W13" s="5">
        <v>62.036244146074701</v>
      </c>
      <c r="X13" s="5">
        <v>61.286804143518097</v>
      </c>
      <c r="Y13" s="5">
        <v>60.6103516866525</v>
      </c>
      <c r="Z13" s="5">
        <v>60.0347881329986</v>
      </c>
      <c r="AA13" s="5">
        <v>59.536023103330102</v>
      </c>
      <c r="AB13" s="5">
        <v>59.068746058979698</v>
      </c>
      <c r="AC13" s="5">
        <v>58.597529995350101</v>
      </c>
      <c r="AD13" s="5">
        <v>58.060179156099899</v>
      </c>
      <c r="AE13" s="5">
        <v>57.377701202629801</v>
      </c>
      <c r="AF13" s="5">
        <v>56.603912438450003</v>
      </c>
      <c r="AG13" s="5">
        <v>55.678864605675301</v>
      </c>
      <c r="AH13" s="5">
        <v>54.667449139280102</v>
      </c>
      <c r="AI13" s="5">
        <v>53.768957728299398</v>
      </c>
      <c r="AJ13" s="5">
        <v>52.976962726603297</v>
      </c>
      <c r="AK13" s="5">
        <v>52.224850118255297</v>
      </c>
      <c r="AL13" s="5">
        <v>51.484521590508002</v>
      </c>
      <c r="AM13" s="5">
        <v>50.7660641728352</v>
      </c>
      <c r="AN13" s="5">
        <v>50.086192915963402</v>
      </c>
      <c r="AO13" s="5">
        <v>49.447678504064598</v>
      </c>
      <c r="AP13" s="5">
        <v>48.852295045396403</v>
      </c>
      <c r="AQ13" s="5">
        <v>48.310235208357597</v>
      </c>
      <c r="AR13" s="5">
        <v>47.840138925737399</v>
      </c>
      <c r="AS13" s="5">
        <v>47.461398346644202</v>
      </c>
      <c r="AT13" s="5">
        <v>47.185558414793903</v>
      </c>
      <c r="AU13" s="5">
        <v>47.020446532201802</v>
      </c>
      <c r="AV13" s="5">
        <v>46.972898658708203</v>
      </c>
    </row>
    <row r="14" spans="2:48" ht="17.25" customHeight="1" x14ac:dyDescent="0.3">
      <c r="B14" s="3" t="s">
        <v>70</v>
      </c>
      <c r="C14" s="5">
        <v>12.5947238850676</v>
      </c>
      <c r="D14" s="5">
        <v>12.7419320068123</v>
      </c>
      <c r="E14" s="5">
        <v>12.902128093988299</v>
      </c>
      <c r="F14" s="5">
        <v>13.072290674528199</v>
      </c>
      <c r="G14" s="5">
        <v>13.265826775573199</v>
      </c>
      <c r="H14" s="5">
        <v>13.482003771419199</v>
      </c>
      <c r="I14" s="5">
        <v>13.726054377383401</v>
      </c>
      <c r="J14" s="5">
        <v>14.0027336093664</v>
      </c>
      <c r="K14" s="5">
        <v>14.3119506235522</v>
      </c>
      <c r="L14" s="5">
        <v>14.6533914614508</v>
      </c>
      <c r="M14" s="5">
        <v>15.012335494314801</v>
      </c>
      <c r="N14" s="5">
        <v>15.423115779407601</v>
      </c>
      <c r="O14" s="5">
        <v>15.8784119296262</v>
      </c>
      <c r="P14" s="5">
        <v>16.339505682269699</v>
      </c>
      <c r="Q14" s="5">
        <v>16.825386104732299</v>
      </c>
      <c r="R14" s="5">
        <v>17.6197214567662</v>
      </c>
      <c r="S14" s="5">
        <v>18.8120057579088</v>
      </c>
      <c r="T14" s="5">
        <v>19.812678789039101</v>
      </c>
      <c r="U14" s="5">
        <v>20.599941361870599</v>
      </c>
      <c r="V14" s="5">
        <v>22.050234390675399</v>
      </c>
      <c r="W14" s="5">
        <v>23.728401335850201</v>
      </c>
      <c r="X14" s="5">
        <v>24.811666221262399</v>
      </c>
      <c r="Y14" s="5">
        <v>25.9548018539144</v>
      </c>
      <c r="Z14" s="5">
        <v>27.117317117638901</v>
      </c>
      <c r="AA14" s="5">
        <v>28.327013779709599</v>
      </c>
      <c r="AB14" s="5">
        <v>29.612860288443201</v>
      </c>
      <c r="AC14" s="5">
        <v>30.931172375854299</v>
      </c>
      <c r="AD14" s="5">
        <v>32.317872877571602</v>
      </c>
      <c r="AE14" s="5">
        <v>33.896830852541299</v>
      </c>
      <c r="AF14" s="5">
        <v>35.4334514985498</v>
      </c>
      <c r="AG14" s="5">
        <v>35.976686621139997</v>
      </c>
      <c r="AH14" s="5">
        <v>35.933324625904099</v>
      </c>
      <c r="AI14" s="5">
        <v>36.444449183567599</v>
      </c>
      <c r="AJ14" s="5">
        <v>37.553100800183401</v>
      </c>
      <c r="AK14" s="5">
        <v>39.026759596981002</v>
      </c>
      <c r="AL14" s="5">
        <v>40.705433051641101</v>
      </c>
      <c r="AM14" s="5">
        <v>42.5445376914017</v>
      </c>
      <c r="AN14" s="5">
        <v>44.533162676826699</v>
      </c>
      <c r="AO14" s="5">
        <v>46.654875914880797</v>
      </c>
      <c r="AP14" s="5">
        <v>48.8966123696663</v>
      </c>
      <c r="AQ14" s="5">
        <v>51.249287551796897</v>
      </c>
      <c r="AR14" s="5">
        <v>53.693988432552402</v>
      </c>
      <c r="AS14" s="5">
        <v>56.212335318499001</v>
      </c>
      <c r="AT14" s="5">
        <v>58.783088337565601</v>
      </c>
      <c r="AU14" s="5">
        <v>61.397069136168597</v>
      </c>
      <c r="AV14" s="5">
        <v>64.040931448700505</v>
      </c>
    </row>
    <row r="15" spans="2:48" ht="17.25" customHeight="1" x14ac:dyDescent="0.3">
      <c r="B15" s="3" t="s">
        <v>60</v>
      </c>
      <c r="C15" s="5">
        <v>109.032879818594</v>
      </c>
      <c r="D15" s="5">
        <v>108.76820164092</v>
      </c>
      <c r="E15" s="5">
        <v>108.51219335697201</v>
      </c>
      <c r="F15" s="5">
        <v>108.27787788924</v>
      </c>
      <c r="G15" s="5">
        <v>108.04851311141699</v>
      </c>
      <c r="H15" s="5">
        <v>107.82449788222399</v>
      </c>
      <c r="I15" s="5">
        <v>107.618849558413</v>
      </c>
      <c r="J15" s="5">
        <v>107.438694792353</v>
      </c>
      <c r="K15" s="5">
        <v>107.27853126569801</v>
      </c>
      <c r="L15" s="5">
        <v>107.123523504376</v>
      </c>
      <c r="M15" s="5">
        <v>107.007857694699</v>
      </c>
      <c r="N15" s="5">
        <v>106.86166873358999</v>
      </c>
      <c r="O15" s="5">
        <v>106.63715200758401</v>
      </c>
      <c r="P15" s="5">
        <v>106.41567181543201</v>
      </c>
      <c r="Q15" s="5">
        <v>106.22378564566399</v>
      </c>
      <c r="R15" s="5">
        <v>105.859321177605</v>
      </c>
      <c r="S15" s="5">
        <v>105.248280252276</v>
      </c>
      <c r="T15" s="5">
        <v>104.88017788026001</v>
      </c>
      <c r="U15" s="5">
        <v>104.793137564126</v>
      </c>
      <c r="V15" s="5">
        <v>104.266874772604</v>
      </c>
      <c r="W15" s="5">
        <v>103.60119645183001</v>
      </c>
      <c r="X15" s="5">
        <v>103.409145404203</v>
      </c>
      <c r="Y15" s="5">
        <v>103.18924924345301</v>
      </c>
      <c r="Z15" s="5">
        <v>102.968828874306</v>
      </c>
      <c r="AA15" s="5">
        <v>102.68609199668801</v>
      </c>
      <c r="AB15" s="5">
        <v>102.30515839804499</v>
      </c>
      <c r="AC15" s="5">
        <v>101.905478049405</v>
      </c>
      <c r="AD15" s="5">
        <v>101.485324856004</v>
      </c>
      <c r="AE15" s="5">
        <v>100.865171907514</v>
      </c>
      <c r="AF15" s="5">
        <v>100.185579529808</v>
      </c>
      <c r="AG15" s="5">
        <v>99.929816550610298</v>
      </c>
      <c r="AH15" s="5">
        <v>100.098700444152</v>
      </c>
      <c r="AI15" s="5">
        <v>100.307272608812</v>
      </c>
      <c r="AJ15" s="5">
        <v>100.40234768937199</v>
      </c>
      <c r="AK15" s="5">
        <v>100.371924845531</v>
      </c>
      <c r="AL15" s="5">
        <v>100.261356310312</v>
      </c>
      <c r="AM15" s="5">
        <v>100.09227070931099</v>
      </c>
      <c r="AN15" s="5">
        <v>99.873616177129307</v>
      </c>
      <c r="AO15" s="5">
        <v>99.623364818401001</v>
      </c>
      <c r="AP15" s="5">
        <v>99.357345804977598</v>
      </c>
      <c r="AQ15" s="5">
        <v>99.0832451962048</v>
      </c>
      <c r="AR15" s="5">
        <v>98.807952073873395</v>
      </c>
      <c r="AS15" s="5">
        <v>98.534616110167903</v>
      </c>
      <c r="AT15" s="5">
        <v>98.260146038781997</v>
      </c>
      <c r="AU15" s="5">
        <v>97.983063639601298</v>
      </c>
      <c r="AV15" s="5">
        <v>97.705530970220096</v>
      </c>
    </row>
    <row r="16" spans="2:48" ht="31.5" customHeight="1" x14ac:dyDescent="0.25">
      <c r="B16" s="20" t="s">
        <v>58</v>
      </c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</row>
    <row r="17" spans="2:48" ht="17.25" customHeight="1" x14ac:dyDescent="0.3">
      <c r="B17" s="3" t="s">
        <v>78</v>
      </c>
      <c r="C17" s="9">
        <v>17222</v>
      </c>
      <c r="D17" s="9">
        <v>17450</v>
      </c>
      <c r="E17" s="9">
        <v>17593</v>
      </c>
      <c r="F17" s="9">
        <v>17679</v>
      </c>
      <c r="G17" s="9">
        <v>17723</v>
      </c>
      <c r="H17" s="9">
        <v>17741</v>
      </c>
      <c r="I17" s="9">
        <v>17743</v>
      </c>
      <c r="J17" s="9">
        <v>17675</v>
      </c>
      <c r="K17" s="9">
        <v>17633</v>
      </c>
      <c r="L17" s="9">
        <v>17625</v>
      </c>
      <c r="M17" s="9">
        <v>17681</v>
      </c>
      <c r="N17" s="9">
        <v>17744</v>
      </c>
      <c r="O17" s="9">
        <v>17831</v>
      </c>
      <c r="P17" s="9">
        <v>17856</v>
      </c>
      <c r="Q17" s="9">
        <v>17875</v>
      </c>
      <c r="R17" s="9">
        <v>17934</v>
      </c>
      <c r="S17" s="9">
        <v>18039</v>
      </c>
      <c r="T17" s="9">
        <v>18158</v>
      </c>
      <c r="U17" s="9">
        <v>18284</v>
      </c>
      <c r="V17" s="9">
        <v>18449</v>
      </c>
      <c r="W17" s="9">
        <v>18594</v>
      </c>
      <c r="X17" s="9">
        <v>18636</v>
      </c>
      <c r="Y17" s="9">
        <v>18635</v>
      </c>
      <c r="Z17" s="9">
        <v>18585</v>
      </c>
      <c r="AA17" s="9">
        <v>18495</v>
      </c>
      <c r="AB17" s="9">
        <v>18329</v>
      </c>
      <c r="AC17" s="9">
        <v>18049</v>
      </c>
      <c r="AD17" s="9">
        <v>17726</v>
      </c>
      <c r="AE17" s="9">
        <v>17374</v>
      </c>
      <c r="AF17" s="9">
        <v>17062</v>
      </c>
      <c r="AG17" s="9">
        <v>16672</v>
      </c>
      <c r="AH17" s="9">
        <v>16225</v>
      </c>
      <c r="AI17" s="9">
        <v>15783</v>
      </c>
      <c r="AJ17" s="9">
        <v>15646</v>
      </c>
      <c r="AK17" s="9">
        <v>15542</v>
      </c>
      <c r="AL17" s="9">
        <v>15473</v>
      </c>
      <c r="AM17" s="9">
        <v>15431</v>
      </c>
      <c r="AN17" s="9">
        <v>15410</v>
      </c>
      <c r="AO17" s="9">
        <v>15398</v>
      </c>
      <c r="AP17" s="9">
        <v>15403</v>
      </c>
      <c r="AQ17" s="9">
        <v>15415</v>
      </c>
      <c r="AR17" s="9">
        <v>15423</v>
      </c>
      <c r="AS17" s="9">
        <v>15430</v>
      </c>
      <c r="AT17" s="9">
        <v>15429</v>
      </c>
      <c r="AU17" s="9">
        <v>15422</v>
      </c>
      <c r="AV17" s="9">
        <v>15408</v>
      </c>
    </row>
    <row r="18" spans="2:48" ht="17.25" customHeight="1" x14ac:dyDescent="0.3">
      <c r="B18" s="3" t="s">
        <v>59</v>
      </c>
      <c r="C18" s="6">
        <v>31.091802033241301</v>
      </c>
      <c r="D18" s="6">
        <v>30.844338043952799</v>
      </c>
      <c r="E18" s="6">
        <v>30.4845183266617</v>
      </c>
      <c r="F18" s="6">
        <v>30.0712670667337</v>
      </c>
      <c r="G18" s="6">
        <v>29.613189882756899</v>
      </c>
      <c r="H18" s="6">
        <v>29.1320529332415</v>
      </c>
      <c r="I18" s="6">
        <v>28.6429933472205</v>
      </c>
      <c r="J18" s="6">
        <v>28.069309184159899</v>
      </c>
      <c r="K18" s="6">
        <v>27.558213884731298</v>
      </c>
      <c r="L18" s="6">
        <v>27.122518973056302</v>
      </c>
      <c r="M18" s="6">
        <v>26.8235400650101</v>
      </c>
      <c r="N18" s="6">
        <v>26.529733597636099</v>
      </c>
      <c r="O18" s="6">
        <v>26.218624975190799</v>
      </c>
      <c r="P18" s="6">
        <v>25.798643701849802</v>
      </c>
      <c r="Q18" s="6">
        <v>25.3770940244336</v>
      </c>
      <c r="R18" s="6">
        <v>24.9869037962733</v>
      </c>
      <c r="S18" s="6">
        <v>24.617911095049301</v>
      </c>
      <c r="T18" s="6">
        <v>24.294830341139601</v>
      </c>
      <c r="U18" s="6">
        <v>24.027807550389198</v>
      </c>
      <c r="V18" s="6">
        <v>23.756277750298501</v>
      </c>
      <c r="W18" s="6">
        <v>23.447211231169199</v>
      </c>
      <c r="X18" s="6">
        <v>23.057658669105098</v>
      </c>
      <c r="Y18" s="6">
        <v>22.6209042318911</v>
      </c>
      <c r="Z18" s="6">
        <v>22.151817732211899</v>
      </c>
      <c r="AA18" s="6">
        <v>21.643963004944201</v>
      </c>
      <c r="AB18" s="6">
        <v>21.057831600573302</v>
      </c>
      <c r="AC18" s="6">
        <v>20.374874102278</v>
      </c>
      <c r="AD18" s="6">
        <v>19.661169590241101</v>
      </c>
      <c r="AE18" s="6">
        <v>18.880485947282601</v>
      </c>
      <c r="AF18" s="6">
        <v>18.177615067345801</v>
      </c>
      <c r="AG18" s="6">
        <v>17.5895108230863</v>
      </c>
      <c r="AH18" s="6">
        <v>17.075483630840999</v>
      </c>
      <c r="AI18" s="6">
        <v>16.544380170151602</v>
      </c>
      <c r="AJ18" s="6">
        <v>16.291050755366602</v>
      </c>
      <c r="AK18" s="6">
        <v>16.037413642122601</v>
      </c>
      <c r="AL18" s="6">
        <v>15.808218491381</v>
      </c>
      <c r="AM18" s="6">
        <v>15.600044184129199</v>
      </c>
      <c r="AN18" s="6">
        <v>15.4127532692678</v>
      </c>
      <c r="AO18" s="6">
        <v>15.236825501378901</v>
      </c>
      <c r="AP18" s="6">
        <v>15.080553201029799</v>
      </c>
      <c r="AQ18" s="6">
        <v>14.9341890095158</v>
      </c>
      <c r="AR18" s="6">
        <v>14.7895822737188</v>
      </c>
      <c r="AS18" s="6">
        <v>14.646730108847301</v>
      </c>
      <c r="AT18" s="6">
        <v>14.500835601914099</v>
      </c>
      <c r="AU18" s="6">
        <v>14.353628952365799</v>
      </c>
      <c r="AV18" s="6">
        <v>14.204610277053799</v>
      </c>
    </row>
    <row r="19" spans="2:48" ht="17.25" customHeight="1" x14ac:dyDescent="0.3">
      <c r="B19" s="3" t="s">
        <v>62</v>
      </c>
      <c r="C19" s="7">
        <v>3.9492423229296199</v>
      </c>
      <c r="D19" s="7">
        <v>3.9059666940436402</v>
      </c>
      <c r="E19" s="7">
        <v>3.8541254150075699</v>
      </c>
      <c r="F19" s="7">
        <v>3.8005026365122201</v>
      </c>
      <c r="G19" s="7">
        <v>3.7438137810799299</v>
      </c>
      <c r="H19" s="7">
        <v>3.68377988477005</v>
      </c>
      <c r="I19" s="7">
        <v>3.6239323782127202</v>
      </c>
      <c r="J19" s="7">
        <v>3.5600392820375801</v>
      </c>
      <c r="K19" s="7">
        <v>3.50551603981947</v>
      </c>
      <c r="L19" s="7">
        <v>3.4599821614924502</v>
      </c>
      <c r="M19" s="7">
        <v>3.4347644350028999</v>
      </c>
      <c r="N19" s="7">
        <v>3.4083514889575199</v>
      </c>
      <c r="O19" s="7">
        <v>3.3662099981793698</v>
      </c>
      <c r="P19" s="7">
        <v>3.3035471962051801</v>
      </c>
      <c r="Q19" s="7">
        <v>3.2388071881966898</v>
      </c>
      <c r="R19" s="7">
        <v>3.1792226287298901</v>
      </c>
      <c r="S19" s="7">
        <v>3.1190190768600701</v>
      </c>
      <c r="T19" s="7">
        <v>3.0585609347815299</v>
      </c>
      <c r="U19" s="7">
        <v>3.00356714178753</v>
      </c>
      <c r="V19" s="7">
        <v>2.9545453511827402</v>
      </c>
      <c r="W19" s="7">
        <v>2.89900378628418</v>
      </c>
      <c r="X19" s="7">
        <v>2.8340155074012201</v>
      </c>
      <c r="Y19" s="7">
        <v>2.7666291934809202</v>
      </c>
      <c r="Z19" s="7">
        <v>2.6984240426550299</v>
      </c>
      <c r="AA19" s="7">
        <v>2.62777705748712</v>
      </c>
      <c r="AB19" s="7">
        <v>2.5486876947275801</v>
      </c>
      <c r="AC19" s="7">
        <v>2.4602189960343299</v>
      </c>
      <c r="AD19" s="7">
        <v>2.3676392441106202</v>
      </c>
      <c r="AE19" s="7">
        <v>2.2656354889093699</v>
      </c>
      <c r="AF19" s="7">
        <v>2.1706863400332899</v>
      </c>
      <c r="AG19" s="7">
        <v>2.0994422521796201</v>
      </c>
      <c r="AH19" s="7">
        <v>2.0444038684374601</v>
      </c>
      <c r="AI19" s="7">
        <v>1.9896335940747001</v>
      </c>
      <c r="AJ19" s="7">
        <v>1.9644864784681699</v>
      </c>
      <c r="AK19" s="7">
        <v>1.93772666897901</v>
      </c>
      <c r="AL19" s="7">
        <v>1.91283704919331</v>
      </c>
      <c r="AM19" s="7">
        <v>1.88932566297848</v>
      </c>
      <c r="AN19" s="7">
        <v>1.86782118240047</v>
      </c>
      <c r="AO19" s="7">
        <v>1.8476418470476901</v>
      </c>
      <c r="AP19" s="7">
        <v>1.8302859581978399</v>
      </c>
      <c r="AQ19" s="7">
        <v>1.81500235382915</v>
      </c>
      <c r="AR19" s="7">
        <v>1.8007816521332101</v>
      </c>
      <c r="AS19" s="7">
        <v>1.7881731468566899</v>
      </c>
      <c r="AT19" s="7">
        <v>1.7765930647477099</v>
      </c>
      <c r="AU19" s="7">
        <v>1.76687272510898</v>
      </c>
      <c r="AV19" s="7">
        <v>1.75894310260947</v>
      </c>
    </row>
    <row r="20" spans="2:48" ht="31.5" customHeight="1" x14ac:dyDescent="0.25">
      <c r="B20" s="20" t="s">
        <v>63</v>
      </c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</row>
    <row r="21" spans="2:48" ht="17.25" customHeight="1" x14ac:dyDescent="0.3">
      <c r="B21" s="3" t="s">
        <v>76</v>
      </c>
      <c r="C21" s="9">
        <v>3805</v>
      </c>
      <c r="D21" s="9">
        <v>3819</v>
      </c>
      <c r="E21" s="9">
        <v>3827</v>
      </c>
      <c r="F21" s="9">
        <v>3831</v>
      </c>
      <c r="G21" s="9">
        <v>3831</v>
      </c>
      <c r="H21" s="9">
        <v>3829</v>
      </c>
      <c r="I21" s="9">
        <v>3827</v>
      </c>
      <c r="J21" s="9">
        <v>3826</v>
      </c>
      <c r="K21" s="9">
        <v>3823</v>
      </c>
      <c r="L21" s="9">
        <v>3822</v>
      </c>
      <c r="M21" s="9">
        <v>3829</v>
      </c>
      <c r="N21" s="9">
        <v>3839</v>
      </c>
      <c r="O21" s="9">
        <v>3934</v>
      </c>
      <c r="P21" s="9">
        <v>4023</v>
      </c>
      <c r="Q21" s="9">
        <v>4085</v>
      </c>
      <c r="R21" s="9">
        <v>4166</v>
      </c>
      <c r="S21" s="9">
        <v>4164</v>
      </c>
      <c r="T21" s="9">
        <v>4205</v>
      </c>
      <c r="U21" s="9">
        <v>4285</v>
      </c>
      <c r="V21" s="9">
        <v>4362</v>
      </c>
      <c r="W21" s="9">
        <v>4619</v>
      </c>
      <c r="X21" s="9">
        <v>4701</v>
      </c>
      <c r="Y21" s="9">
        <v>4839</v>
      </c>
      <c r="Z21" s="9">
        <v>4977</v>
      </c>
      <c r="AA21" s="9">
        <v>5114</v>
      </c>
      <c r="AB21" s="9">
        <v>5155</v>
      </c>
      <c r="AC21" s="9">
        <v>5291</v>
      </c>
      <c r="AD21" s="9">
        <v>5432</v>
      </c>
      <c r="AE21" s="9">
        <v>5867</v>
      </c>
      <c r="AF21" s="9">
        <v>6574</v>
      </c>
      <c r="AG21" s="9">
        <v>8955</v>
      </c>
      <c r="AH21" s="9">
        <v>7892</v>
      </c>
      <c r="AI21" s="9">
        <v>6371</v>
      </c>
      <c r="AJ21" s="9">
        <v>5760</v>
      </c>
      <c r="AK21" s="9">
        <v>5827</v>
      </c>
      <c r="AL21" s="9">
        <v>5910</v>
      </c>
      <c r="AM21" s="9">
        <v>5996</v>
      </c>
      <c r="AN21" s="9">
        <v>6097</v>
      </c>
      <c r="AO21" s="9">
        <v>6206</v>
      </c>
      <c r="AP21" s="9">
        <v>6321</v>
      </c>
      <c r="AQ21" s="9">
        <v>6441</v>
      </c>
      <c r="AR21" s="9">
        <v>6568</v>
      </c>
      <c r="AS21" s="9">
        <v>6697</v>
      </c>
      <c r="AT21" s="9">
        <v>6829</v>
      </c>
      <c r="AU21" s="9">
        <v>6964</v>
      </c>
      <c r="AV21" s="9">
        <v>7102</v>
      </c>
    </row>
    <row r="22" spans="2:48" ht="17.25" customHeight="1" x14ac:dyDescent="0.3">
      <c r="B22" s="3" t="s">
        <v>64</v>
      </c>
      <c r="C22" s="6">
        <v>6.8729967182529297</v>
      </c>
      <c r="D22" s="6">
        <v>6.7549844519304001</v>
      </c>
      <c r="E22" s="6">
        <v>6.6373770165163197</v>
      </c>
      <c r="F22" s="6">
        <v>6.5224231678468296</v>
      </c>
      <c r="G22" s="6">
        <v>6.4070819870651698</v>
      </c>
      <c r="H22" s="6">
        <v>6.2922883732576604</v>
      </c>
      <c r="I22" s="6">
        <v>6.1831562464251997</v>
      </c>
      <c r="J22" s="6">
        <v>6.0804171179355597</v>
      </c>
      <c r="K22" s="6">
        <v>5.9774403727437502</v>
      </c>
      <c r="L22" s="6">
        <v>5.8833512163500297</v>
      </c>
      <c r="M22" s="6">
        <v>5.8083473750463304</v>
      </c>
      <c r="N22" s="6">
        <v>5.7390209998777699</v>
      </c>
      <c r="O22" s="6">
        <v>5.7838163584372904</v>
      </c>
      <c r="P22" s="6">
        <v>5.8115678204967001</v>
      </c>
      <c r="Q22" s="6">
        <v>5.7998809458248797</v>
      </c>
      <c r="R22" s="6">
        <v>5.8080951480031304</v>
      </c>
      <c r="S22" s="6">
        <v>5.6874462411264002</v>
      </c>
      <c r="T22" s="6">
        <v>5.6325965422987503</v>
      </c>
      <c r="U22" s="6">
        <v>5.6398933013251797</v>
      </c>
      <c r="V22" s="6">
        <v>5.6275701911855904</v>
      </c>
      <c r="W22" s="6">
        <v>5.8377323378126302</v>
      </c>
      <c r="X22" s="6">
        <v>5.8312645270289103</v>
      </c>
      <c r="Y22" s="6">
        <v>5.8912585057398097</v>
      </c>
      <c r="Z22" s="6">
        <v>5.9489167974069304</v>
      </c>
      <c r="AA22" s="6">
        <v>6.0027516201608204</v>
      </c>
      <c r="AB22" s="6">
        <v>5.9390605392887901</v>
      </c>
      <c r="AC22" s="6">
        <v>5.9878813894024701</v>
      </c>
      <c r="AD22" s="6">
        <v>6.0386558081067703</v>
      </c>
      <c r="AE22" s="6">
        <v>6.3866336966367401</v>
      </c>
      <c r="AF22" s="6">
        <v>7.0119582069093003</v>
      </c>
      <c r="AG22" s="6">
        <v>9.4611104037093607</v>
      </c>
      <c r="AH22" s="6">
        <v>8.3096623798739095</v>
      </c>
      <c r="AI22" s="6">
        <v>6.6769612754845298</v>
      </c>
      <c r="AJ22" s="6">
        <v>5.9937459083627003</v>
      </c>
      <c r="AK22" s="6">
        <v>6.0072326382423</v>
      </c>
      <c r="AL22" s="6">
        <v>6.0305949534067</v>
      </c>
      <c r="AM22" s="6">
        <v>6.0530431559326301</v>
      </c>
      <c r="AN22" s="6">
        <v>6.0890343486841898</v>
      </c>
      <c r="AO22" s="6">
        <v>6.1318613857408097</v>
      </c>
      <c r="AP22" s="6">
        <v>6.1794469739973801</v>
      </c>
      <c r="AQ22" s="6">
        <v>6.2310692581608897</v>
      </c>
      <c r="AR22" s="6">
        <v>6.28794176573982</v>
      </c>
      <c r="AS22" s="6">
        <v>6.3472462905776803</v>
      </c>
      <c r="AT22" s="6">
        <v>6.4088624502395302</v>
      </c>
      <c r="AU22" s="6">
        <v>6.4729573225221904</v>
      </c>
      <c r="AV22" s="6">
        <v>6.5396114892588901</v>
      </c>
    </row>
    <row r="23" spans="2:48" ht="17.25" customHeight="1" x14ac:dyDescent="0.3">
      <c r="B23" s="27" t="s">
        <v>77</v>
      </c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</row>
    <row r="24" spans="2:48" ht="17.25" customHeight="1" x14ac:dyDescent="0.3">
      <c r="B24" s="4" t="s">
        <v>65</v>
      </c>
      <c r="C24" s="6">
        <v>68.476840219089397</v>
      </c>
      <c r="D24" s="6">
        <v>68.802888521247098</v>
      </c>
      <c r="E24" s="6">
        <v>69.129683606442697</v>
      </c>
      <c r="F24" s="6">
        <v>69.456113171990495</v>
      </c>
      <c r="G24" s="6">
        <v>69.783691421258794</v>
      </c>
      <c r="H24" s="6">
        <v>70.110056476433101</v>
      </c>
      <c r="I24" s="6">
        <v>70.438072714891305</v>
      </c>
      <c r="J24" s="6">
        <v>70.765366704477699</v>
      </c>
      <c r="K24" s="6">
        <v>71.094631952367195</v>
      </c>
      <c r="L24" s="6">
        <v>71.423535752494004</v>
      </c>
      <c r="M24" s="6">
        <v>71.753010846808493</v>
      </c>
      <c r="N24" s="6">
        <v>72.0805647678729</v>
      </c>
      <c r="O24" s="6">
        <v>72.172449153985596</v>
      </c>
      <c r="P24" s="6">
        <v>72.266886769190407</v>
      </c>
      <c r="Q24" s="6">
        <v>72.355164003495403</v>
      </c>
      <c r="R24" s="6">
        <v>72.444445496554906</v>
      </c>
      <c r="S24" s="6">
        <v>72.537394714350896</v>
      </c>
      <c r="T24" s="6">
        <v>72.626898069191995</v>
      </c>
      <c r="U24" s="6">
        <v>72.717221040353095</v>
      </c>
      <c r="V24" s="6">
        <v>72.803653292954294</v>
      </c>
      <c r="W24" s="6">
        <v>72.889964315084995</v>
      </c>
      <c r="X24" s="6">
        <v>73.017188531902093</v>
      </c>
      <c r="Y24" s="6">
        <v>73.141337880096501</v>
      </c>
      <c r="Z24" s="6">
        <v>73.264558652215001</v>
      </c>
      <c r="AA24" s="6">
        <v>73.388171429751793</v>
      </c>
      <c r="AB24" s="6">
        <v>73.5116920018923</v>
      </c>
      <c r="AC24" s="6">
        <v>73.634218192737407</v>
      </c>
      <c r="AD24" s="6">
        <v>73.769325868707298</v>
      </c>
      <c r="AE24" s="6">
        <v>73.879099319409704</v>
      </c>
      <c r="AF24" s="6">
        <v>74.014608415838694</v>
      </c>
      <c r="AG24" s="6">
        <v>70.193055488932202</v>
      </c>
      <c r="AH24" s="6">
        <v>71.546557876090205</v>
      </c>
      <c r="AI24" s="6">
        <v>74.370045749596997</v>
      </c>
      <c r="AJ24" s="6">
        <v>74.858435695053103</v>
      </c>
      <c r="AK24" s="6">
        <v>75.075270990293703</v>
      </c>
      <c r="AL24" s="6">
        <v>75.290145954502094</v>
      </c>
      <c r="AM24" s="6">
        <v>75.503057910887307</v>
      </c>
      <c r="AN24" s="6">
        <v>75.714004849335595</v>
      </c>
      <c r="AO24" s="6">
        <v>75.922985411959402</v>
      </c>
      <c r="AP24" s="6">
        <v>76.129998878456604</v>
      </c>
      <c r="AQ24" s="6">
        <v>76.335045151300804</v>
      </c>
      <c r="AR24" s="6">
        <v>76.538124740788803</v>
      </c>
      <c r="AS24" s="6">
        <v>76.739238749966006</v>
      </c>
      <c r="AT24" s="6">
        <v>76.938388859453795</v>
      </c>
      <c r="AU24" s="6">
        <v>77.135577312201505</v>
      </c>
      <c r="AV24" s="6">
        <v>77.330806898182601</v>
      </c>
    </row>
    <row r="25" spans="2:48" ht="17.25" customHeight="1" x14ac:dyDescent="0.3">
      <c r="B25" s="14" t="s">
        <v>67</v>
      </c>
      <c r="C25" s="6">
        <v>71.662685752286194</v>
      </c>
      <c r="D25" s="6">
        <v>72.065108398331404</v>
      </c>
      <c r="E25" s="6">
        <v>72.467877684359607</v>
      </c>
      <c r="F25" s="6">
        <v>72.870452829241998</v>
      </c>
      <c r="G25" s="6">
        <v>73.274848969753194</v>
      </c>
      <c r="H25" s="6">
        <v>73.677924194539898</v>
      </c>
      <c r="I25" s="6">
        <v>74.081721716251806</v>
      </c>
      <c r="J25" s="6">
        <v>74.485179715148504</v>
      </c>
      <c r="K25" s="6">
        <v>74.892456872075698</v>
      </c>
      <c r="L25" s="6">
        <v>75.298887155474901</v>
      </c>
      <c r="M25" s="6">
        <v>75.706200305822307</v>
      </c>
      <c r="N25" s="6">
        <v>76.109101597739794</v>
      </c>
      <c r="O25" s="6">
        <v>76.191460654393097</v>
      </c>
      <c r="P25" s="6">
        <v>76.275911542571194</v>
      </c>
      <c r="Q25" s="6">
        <v>76.354653584543996</v>
      </c>
      <c r="R25" s="6">
        <v>76.434911592314705</v>
      </c>
      <c r="S25" s="6">
        <v>76.519576587652296</v>
      </c>
      <c r="T25" s="6">
        <v>76.599618361554803</v>
      </c>
      <c r="U25" s="6">
        <v>76.681746366275803</v>
      </c>
      <c r="V25" s="6">
        <v>76.757895027765898</v>
      </c>
      <c r="W25" s="6">
        <v>76.833983176066695</v>
      </c>
      <c r="X25" s="6">
        <v>77.013662045578499</v>
      </c>
      <c r="Y25" s="6">
        <v>77.185143053269002</v>
      </c>
      <c r="Z25" s="6">
        <v>77.356983839538302</v>
      </c>
      <c r="AA25" s="6">
        <v>77.527970022875806</v>
      </c>
      <c r="AB25" s="6">
        <v>77.698858556266998</v>
      </c>
      <c r="AC25" s="6">
        <v>77.868824626468594</v>
      </c>
      <c r="AD25" s="6">
        <v>78.039924823190105</v>
      </c>
      <c r="AE25" s="6">
        <v>78.210053240405898</v>
      </c>
      <c r="AF25" s="6">
        <v>78.380143876066199</v>
      </c>
      <c r="AG25" s="6">
        <v>74.348200495555403</v>
      </c>
      <c r="AH25" s="6">
        <v>75.596902670458505</v>
      </c>
      <c r="AI25" s="6">
        <v>78.886671009062994</v>
      </c>
      <c r="AJ25" s="6">
        <v>79.089642439120894</v>
      </c>
      <c r="AK25" s="6">
        <v>79.290618461740195</v>
      </c>
      <c r="AL25" s="6">
        <v>79.489486249324102</v>
      </c>
      <c r="AM25" s="6">
        <v>79.686244828151601</v>
      </c>
      <c r="AN25" s="6">
        <v>79.880893961368301</v>
      </c>
      <c r="AO25" s="6">
        <v>80.073434134422897</v>
      </c>
      <c r="AP25" s="6">
        <v>80.263866540234304</v>
      </c>
      <c r="AQ25" s="6">
        <v>80.452193064107803</v>
      </c>
      <c r="AR25" s="6">
        <v>80.638416268422603</v>
      </c>
      <c r="AS25" s="6">
        <v>80.822539377114296</v>
      </c>
      <c r="AT25" s="6">
        <v>81.004566259970503</v>
      </c>
      <c r="AU25" s="6">
        <v>81.1845014167627</v>
      </c>
      <c r="AV25" s="6">
        <v>81.3623499612346</v>
      </c>
    </row>
    <row r="26" spans="2:48" ht="17.25" customHeight="1" x14ac:dyDescent="0.3">
      <c r="B26" s="14" t="s">
        <v>66</v>
      </c>
      <c r="C26" s="6">
        <v>65.290960943466104</v>
      </c>
      <c r="D26" s="6">
        <v>65.540642675698194</v>
      </c>
      <c r="E26" s="6">
        <v>65.791471058402905</v>
      </c>
      <c r="F26" s="6">
        <v>66.041763213912205</v>
      </c>
      <c r="G26" s="6">
        <v>66.292530663630401</v>
      </c>
      <c r="H26" s="6">
        <v>66.542192675955405</v>
      </c>
      <c r="I26" s="6">
        <v>66.794434537772901</v>
      </c>
      <c r="J26" s="6">
        <v>67.045570898551105</v>
      </c>
      <c r="K26" s="6">
        <v>67.296830002047002</v>
      </c>
      <c r="L26" s="6">
        <v>67.548212737538705</v>
      </c>
      <c r="M26" s="6">
        <v>67.799824604626707</v>
      </c>
      <c r="N26" s="6">
        <v>68.052038824186198</v>
      </c>
      <c r="O26" s="6">
        <v>68.153442033922801</v>
      </c>
      <c r="P26" s="6">
        <v>68.2578596611515</v>
      </c>
      <c r="Q26" s="6">
        <v>68.3556670244336</v>
      </c>
      <c r="R26" s="6">
        <v>68.453951775355193</v>
      </c>
      <c r="S26" s="6">
        <v>68.555190743190295</v>
      </c>
      <c r="T26" s="6">
        <v>68.654163206781107</v>
      </c>
      <c r="U26" s="6">
        <v>68.752687320992393</v>
      </c>
      <c r="V26" s="6">
        <v>68.849407637564099</v>
      </c>
      <c r="W26" s="6">
        <v>68.945944474140404</v>
      </c>
      <c r="X26" s="6">
        <v>69.020713478418699</v>
      </c>
      <c r="Y26" s="6">
        <v>69.097529357208501</v>
      </c>
      <c r="Z26" s="6">
        <v>69.172127474626805</v>
      </c>
      <c r="AA26" s="6">
        <v>69.248363634034504</v>
      </c>
      <c r="AB26" s="6">
        <v>69.324512583403106</v>
      </c>
      <c r="AC26" s="6">
        <v>69.399594733924701</v>
      </c>
      <c r="AD26" s="6">
        <v>69.498706387855705</v>
      </c>
      <c r="AE26" s="6">
        <v>69.548119384311605</v>
      </c>
      <c r="AF26" s="6">
        <v>69.649042947279099</v>
      </c>
      <c r="AG26" s="6">
        <v>66.037904559110501</v>
      </c>
      <c r="AH26" s="6">
        <v>67.496207689473593</v>
      </c>
      <c r="AI26" s="6">
        <v>69.853374352276703</v>
      </c>
      <c r="AJ26" s="6">
        <v>70.6271797629595</v>
      </c>
      <c r="AK26" s="6">
        <v>70.859875359513595</v>
      </c>
      <c r="AL26" s="6">
        <v>71.090758503054701</v>
      </c>
      <c r="AM26" s="6">
        <v>71.319824814203599</v>
      </c>
      <c r="AN26" s="6">
        <v>71.5470705100673</v>
      </c>
      <c r="AO26" s="6">
        <v>71.772492389900606</v>
      </c>
      <c r="AP26" s="6">
        <v>71.996087820657294</v>
      </c>
      <c r="AQ26" s="6">
        <v>72.217854722454405</v>
      </c>
      <c r="AR26" s="6">
        <v>72.437791553978201</v>
      </c>
      <c r="AS26" s="6">
        <v>72.655897297853897</v>
      </c>
      <c r="AT26" s="6">
        <v>72.872171446003804</v>
      </c>
      <c r="AU26" s="6">
        <v>73.086613985019</v>
      </c>
      <c r="AV26" s="6">
        <v>73.299225381563303</v>
      </c>
    </row>
    <row r="27" spans="2:48" ht="31.5" customHeight="1" x14ac:dyDescent="0.25">
      <c r="B27" s="20" t="s">
        <v>68</v>
      </c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</row>
    <row r="28" spans="2:48" ht="17.25" customHeight="1" x14ac:dyDescent="0.3">
      <c r="B28" s="3" t="s">
        <v>75</v>
      </c>
      <c r="C28" s="9">
        <v>-1599</v>
      </c>
      <c r="D28" s="9">
        <v>-1869</v>
      </c>
      <c r="E28" s="9">
        <v>-2725</v>
      </c>
      <c r="F28" s="9">
        <v>-3138</v>
      </c>
      <c r="G28" s="9">
        <v>-3260</v>
      </c>
      <c r="H28" s="9">
        <v>-3315</v>
      </c>
      <c r="I28" s="9">
        <v>-3416</v>
      </c>
      <c r="J28" s="9">
        <v>-3551</v>
      </c>
      <c r="K28" s="9">
        <v>-3667</v>
      </c>
      <c r="L28" s="9">
        <v>-3779</v>
      </c>
      <c r="M28" s="9">
        <v>-4911</v>
      </c>
      <c r="N28" s="9">
        <v>-3464</v>
      </c>
      <c r="O28" s="9">
        <v>-2151</v>
      </c>
      <c r="P28" s="9">
        <v>-1769</v>
      </c>
      <c r="Q28" s="9">
        <v>-1598</v>
      </c>
      <c r="R28" s="9">
        <v>-1175</v>
      </c>
      <c r="S28" s="9">
        <v>71</v>
      </c>
      <c r="T28" s="9">
        <v>-581</v>
      </c>
      <c r="U28" s="9">
        <v>-818</v>
      </c>
      <c r="V28" s="9">
        <v>-315</v>
      </c>
      <c r="W28" s="9">
        <v>312</v>
      </c>
      <c r="X28" s="9">
        <v>1078</v>
      </c>
      <c r="Y28" s="9">
        <v>962</v>
      </c>
      <c r="Z28" s="9">
        <v>1157</v>
      </c>
      <c r="AA28" s="9">
        <v>1937</v>
      </c>
      <c r="AB28" s="9">
        <v>2245</v>
      </c>
      <c r="AC28" s="9">
        <v>1852</v>
      </c>
      <c r="AD28" s="9">
        <v>3825</v>
      </c>
      <c r="AE28" s="9">
        <v>7774</v>
      </c>
      <c r="AF28" s="9">
        <v>4900</v>
      </c>
      <c r="AG28" s="9">
        <v>-3753</v>
      </c>
      <c r="AH28" s="9">
        <v>-3857</v>
      </c>
      <c r="AI28" s="9">
        <v>-3450</v>
      </c>
      <c r="AJ28" s="9">
        <v>-1570</v>
      </c>
      <c r="AK28" s="9">
        <v>-488</v>
      </c>
      <c r="AL28" s="9">
        <v>188</v>
      </c>
      <c r="AM28" s="9">
        <v>552</v>
      </c>
      <c r="AN28" s="9">
        <v>716</v>
      </c>
      <c r="AO28" s="9">
        <v>727</v>
      </c>
      <c r="AP28" s="9">
        <v>710</v>
      </c>
      <c r="AQ28" s="9">
        <v>677</v>
      </c>
      <c r="AR28" s="9">
        <v>647</v>
      </c>
      <c r="AS28" s="9">
        <v>609</v>
      </c>
      <c r="AT28" s="9">
        <v>549</v>
      </c>
      <c r="AU28" s="9">
        <v>505</v>
      </c>
      <c r="AV28" s="9">
        <v>451</v>
      </c>
    </row>
    <row r="29" spans="2:48" ht="17.25" customHeight="1" x14ac:dyDescent="0.3">
      <c r="B29" s="3" t="s">
        <v>69</v>
      </c>
      <c r="C29" s="6">
        <v>-2.9288881468601899</v>
      </c>
      <c r="D29" s="6">
        <v>-3.27263482067863</v>
      </c>
      <c r="E29" s="6">
        <v>-4.7484492754399303</v>
      </c>
      <c r="F29" s="6">
        <v>-5.3592035633659298</v>
      </c>
      <c r="G29" s="6">
        <v>-5.4397947356910503</v>
      </c>
      <c r="H29" s="6">
        <v>-5.4187343452329397</v>
      </c>
      <c r="I29" s="6">
        <v>-5.4875889869950898</v>
      </c>
      <c r="J29" s="6">
        <v>-5.6071421084579702</v>
      </c>
      <c r="K29" s="6">
        <v>-5.6863748829663399</v>
      </c>
      <c r="L29" s="6">
        <v>-5.7628260691327799</v>
      </c>
      <c r="M29" s="6">
        <v>-7.5824311228163799</v>
      </c>
      <c r="N29" s="6">
        <v>-5.1549033880986599</v>
      </c>
      <c r="O29" s="6">
        <v>-3.0391660339722302</v>
      </c>
      <c r="P29" s="6">
        <v>-2.4884458826982199</v>
      </c>
      <c r="Q29" s="6">
        <v>-2.27656647154785</v>
      </c>
      <c r="R29" s="6">
        <v>-1.66201078229041</v>
      </c>
      <c r="S29" s="6">
        <v>4.06333216619836E-2</v>
      </c>
      <c r="T29" s="6">
        <v>-0.81336994260699602</v>
      </c>
      <c r="U29" s="6">
        <v>-1.2328581754013801</v>
      </c>
      <c r="V29" s="6">
        <v>-0.37744545184696898</v>
      </c>
      <c r="W29" s="6">
        <v>0.396492353221161</v>
      </c>
      <c r="X29" s="6">
        <v>1.3645453270024801</v>
      </c>
      <c r="Y29" s="6">
        <v>1.1629955500018001</v>
      </c>
      <c r="Z29" s="6">
        <v>1.36838330259931</v>
      </c>
      <c r="AA29" s="6">
        <v>2.30383466764127</v>
      </c>
      <c r="AB29" s="6">
        <v>2.603810607007</v>
      </c>
      <c r="AC29" s="6">
        <v>1.97170980734676</v>
      </c>
      <c r="AD29" s="6">
        <v>4.2465452268378998</v>
      </c>
      <c r="AE29" s="6">
        <v>8.9801968482071803</v>
      </c>
      <c r="AF29" s="6">
        <v>5.6289882056525</v>
      </c>
      <c r="AG29" s="6">
        <v>-4.2527797192954999</v>
      </c>
      <c r="AH29" s="6">
        <v>-4.1648772342292402</v>
      </c>
      <c r="AI29" s="6">
        <v>-3.6466634555640001</v>
      </c>
      <c r="AJ29" s="6">
        <v>-1.59867852608783</v>
      </c>
      <c r="AK29" s="6">
        <v>-0.48963959270981</v>
      </c>
      <c r="AL29" s="6">
        <v>0.187724101370704</v>
      </c>
      <c r="AM29" s="6">
        <v>0.54631733185458198</v>
      </c>
      <c r="AN29" s="6">
        <v>0.69838997774580003</v>
      </c>
      <c r="AO29" s="6">
        <v>0.70293385710114498</v>
      </c>
      <c r="AP29" s="6">
        <v>0.67839549473171101</v>
      </c>
      <c r="AQ29" s="6">
        <v>0.63976339020440798</v>
      </c>
      <c r="AR29" s="6">
        <v>0.60244461485025802</v>
      </c>
      <c r="AS29" s="6">
        <v>0.55941518817179303</v>
      </c>
      <c r="AT29" s="6">
        <v>0.50008599617302296</v>
      </c>
      <c r="AU29" s="6">
        <v>0.45338310605276499</v>
      </c>
      <c r="AV29" s="6">
        <v>0.39993177749586001</v>
      </c>
    </row>
    <row r="32" spans="2:48" ht="27" customHeight="1" x14ac:dyDescent="0.25">
      <c r="B32" s="20" t="s">
        <v>72</v>
      </c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</row>
    <row r="55" spans="2:48" ht="31.5" customHeight="1" x14ac:dyDescent="0.25">
      <c r="B55" s="20" t="s">
        <v>71</v>
      </c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</row>
    <row r="78" spans="2:48" ht="31.5" customHeight="1" x14ac:dyDescent="0.25">
      <c r="B78" s="20" t="s">
        <v>73</v>
      </c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</row>
    <row r="102" spans="2:48" ht="31.5" customHeight="1" x14ac:dyDescent="0.25">
      <c r="B102" s="20" t="s">
        <v>74</v>
      </c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</row>
  </sheetData>
  <mergeCells count="16"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</mergeCells>
  <hyperlinks>
    <hyperlink ref="B2" location="índice!A1" display="Índice" xr:uid="{00000000-0004-0000-0C00-000000000000}"/>
  </hyperlinks>
  <pageMargins left="0.7" right="0.7" top="0.75" bottom="0.75" header="0.3" footer="0.3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1:AV102"/>
  <sheetViews>
    <sheetView showGridLines="0" zoomScale="85" zoomScaleNormal="85" workbookViewId="0">
      <pane xSplit="2" ySplit="10" topLeftCell="C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B27" sqref="B27:AV27"/>
    </sheetView>
  </sheetViews>
  <sheetFormatPr baseColWidth="10" defaultRowHeight="15" x14ac:dyDescent="0.25"/>
  <cols>
    <col min="2" max="2" width="44.28515625" customWidth="1"/>
  </cols>
  <sheetData>
    <row r="1" spans="2:48" ht="79.5" customHeight="1" x14ac:dyDescent="0.25"/>
    <row r="2" spans="2:48" x14ac:dyDescent="0.25">
      <c r="B2" s="11" t="s">
        <v>2</v>
      </c>
    </row>
    <row r="4" spans="2:48" ht="18" customHeight="1" x14ac:dyDescent="0.25">
      <c r="B4" s="24" t="s">
        <v>89</v>
      </c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5">
      <c r="B5" s="24" t="s">
        <v>4</v>
      </c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5">
      <c r="B6" s="24" t="s">
        <v>103</v>
      </c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5">
      <c r="B7" s="24" t="s">
        <v>18</v>
      </c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3">
      <c r="B8" s="12"/>
    </row>
    <row r="9" spans="2:48" ht="21.75" customHeight="1" x14ac:dyDescent="0.25">
      <c r="B9" s="25" t="s">
        <v>55</v>
      </c>
      <c r="C9" s="21" t="s">
        <v>5</v>
      </c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 t="s">
        <v>6</v>
      </c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</row>
    <row r="10" spans="2:48" ht="21.75" customHeight="1" x14ac:dyDescent="0.25">
      <c r="B10" s="26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5">
      <c r="B11" s="20" t="s">
        <v>57</v>
      </c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</row>
    <row r="12" spans="2:48" ht="17.25" customHeight="1" x14ac:dyDescent="0.3">
      <c r="B12" s="3" t="s">
        <v>56</v>
      </c>
      <c r="C12" s="5">
        <v>24.667309046531699</v>
      </c>
      <c r="D12" s="5">
        <v>24.773878795674801</v>
      </c>
      <c r="E12" s="5">
        <v>24.885023293064801</v>
      </c>
      <c r="F12" s="5">
        <v>24.998115499128399</v>
      </c>
      <c r="G12" s="5">
        <v>25.114085736726999</v>
      </c>
      <c r="H12" s="5">
        <v>25.2335586114588</v>
      </c>
      <c r="I12" s="5">
        <v>25.357514181843701</v>
      </c>
      <c r="J12" s="5">
        <v>25.486538705583801</v>
      </c>
      <c r="K12" s="5">
        <v>25.6219108754538</v>
      </c>
      <c r="L12" s="5">
        <v>25.763323998860098</v>
      </c>
      <c r="M12" s="5">
        <v>25.902822309956498</v>
      </c>
      <c r="N12" s="5">
        <v>26.048479761209499</v>
      </c>
      <c r="O12" s="5">
        <v>26.213788065377699</v>
      </c>
      <c r="P12" s="5">
        <v>26.393991259313498</v>
      </c>
      <c r="Q12" s="5">
        <v>26.582477668935599</v>
      </c>
      <c r="R12" s="5">
        <v>26.7759122009432</v>
      </c>
      <c r="S12" s="5">
        <v>26.979358243108098</v>
      </c>
      <c r="T12" s="5">
        <v>27.195466616155201</v>
      </c>
      <c r="U12" s="5">
        <v>27.4176956356226</v>
      </c>
      <c r="V12" s="5">
        <v>27.639412818058101</v>
      </c>
      <c r="W12" s="5">
        <v>27.866981372654202</v>
      </c>
      <c r="X12" s="5">
        <v>28.112220231483398</v>
      </c>
      <c r="Y12" s="5">
        <v>28.3686338931583</v>
      </c>
      <c r="Z12" s="5">
        <v>28.632659950883198</v>
      </c>
      <c r="AA12" s="5">
        <v>28.903175585523499</v>
      </c>
      <c r="AB12" s="5">
        <v>29.1827906635801</v>
      </c>
      <c r="AC12" s="5">
        <v>29.468015468135299</v>
      </c>
      <c r="AD12" s="5">
        <v>29.760395637581802</v>
      </c>
      <c r="AE12" s="5">
        <v>30.0664030846945</v>
      </c>
      <c r="AF12" s="5">
        <v>30.3766455354776</v>
      </c>
      <c r="AG12" s="5">
        <v>30.618260909609798</v>
      </c>
      <c r="AH12" s="5">
        <v>30.836063192935399</v>
      </c>
      <c r="AI12" s="5">
        <v>31.119440952893999</v>
      </c>
      <c r="AJ12" s="5">
        <v>31.437683939543401</v>
      </c>
      <c r="AK12" s="5">
        <v>31.763301781652</v>
      </c>
      <c r="AL12" s="5">
        <v>32.091842137025203</v>
      </c>
      <c r="AM12" s="5">
        <v>32.422645879151197</v>
      </c>
      <c r="AN12" s="5">
        <v>32.755120407629498</v>
      </c>
      <c r="AO12" s="5">
        <v>33.088352034801801</v>
      </c>
      <c r="AP12" s="5">
        <v>33.4220558937186</v>
      </c>
      <c r="AQ12" s="5">
        <v>33.755089905707003</v>
      </c>
      <c r="AR12" s="5">
        <v>34.0865775604383</v>
      </c>
      <c r="AS12" s="5">
        <v>34.415728527082997</v>
      </c>
      <c r="AT12" s="5">
        <v>34.743263220974598</v>
      </c>
      <c r="AU12" s="5">
        <v>35.070122543101398</v>
      </c>
      <c r="AV12" s="5">
        <v>35.394496230046101</v>
      </c>
    </row>
    <row r="13" spans="2:48" ht="17.25" customHeight="1" x14ac:dyDescent="0.3">
      <c r="B13" s="3" t="s">
        <v>61</v>
      </c>
      <c r="C13" s="5">
        <v>76.797356488735304</v>
      </c>
      <c r="D13" s="5">
        <v>76.397752265753496</v>
      </c>
      <c r="E13" s="5">
        <v>76.075846071422802</v>
      </c>
      <c r="F13" s="5">
        <v>75.861278774147806</v>
      </c>
      <c r="G13" s="5">
        <v>75.710906724190295</v>
      </c>
      <c r="H13" s="5">
        <v>75.589817179272799</v>
      </c>
      <c r="I13" s="5">
        <v>75.481128877258598</v>
      </c>
      <c r="J13" s="5">
        <v>75.369781538881</v>
      </c>
      <c r="K13" s="5">
        <v>75.205782359932599</v>
      </c>
      <c r="L13" s="5">
        <v>74.958244281939002</v>
      </c>
      <c r="M13" s="5">
        <v>74.704816164510106</v>
      </c>
      <c r="N13" s="5">
        <v>74.359270674575697</v>
      </c>
      <c r="O13" s="5">
        <v>73.732599686349701</v>
      </c>
      <c r="P13" s="5">
        <v>72.835242004610606</v>
      </c>
      <c r="Q13" s="5">
        <v>71.710244939191597</v>
      </c>
      <c r="R13" s="5">
        <v>70.419023826237805</v>
      </c>
      <c r="S13" s="5">
        <v>69.049458063209102</v>
      </c>
      <c r="T13" s="5">
        <v>67.737583573592502</v>
      </c>
      <c r="U13" s="5">
        <v>66.541288422692205</v>
      </c>
      <c r="V13" s="5">
        <v>65.373720803807302</v>
      </c>
      <c r="W13" s="5">
        <v>64.213825620160605</v>
      </c>
      <c r="X13" s="5">
        <v>63.092609081798699</v>
      </c>
      <c r="Y13" s="5">
        <v>62.002675789452603</v>
      </c>
      <c r="Z13" s="5">
        <v>61.034860690154098</v>
      </c>
      <c r="AA13" s="5">
        <v>60.193398524406099</v>
      </c>
      <c r="AB13" s="5">
        <v>59.385806516221699</v>
      </c>
      <c r="AC13" s="5">
        <v>58.600760052196101</v>
      </c>
      <c r="AD13" s="5">
        <v>57.791308108454402</v>
      </c>
      <c r="AE13" s="5">
        <v>56.8218585687572</v>
      </c>
      <c r="AF13" s="5">
        <v>55.786285610718203</v>
      </c>
      <c r="AG13" s="5">
        <v>54.816153156296998</v>
      </c>
      <c r="AH13" s="5">
        <v>53.913348346621497</v>
      </c>
      <c r="AI13" s="5">
        <v>53.089976441352199</v>
      </c>
      <c r="AJ13" s="5">
        <v>52.2803854753301</v>
      </c>
      <c r="AK13" s="5">
        <v>51.4327187572678</v>
      </c>
      <c r="AL13" s="5">
        <v>50.570921375619399</v>
      </c>
      <c r="AM13" s="5">
        <v>49.710315768352899</v>
      </c>
      <c r="AN13" s="5">
        <v>48.891371444250701</v>
      </c>
      <c r="AO13" s="5">
        <v>48.127395874979399</v>
      </c>
      <c r="AP13" s="5">
        <v>47.406909882654404</v>
      </c>
      <c r="AQ13" s="5">
        <v>46.752032839176898</v>
      </c>
      <c r="AR13" s="5">
        <v>46.176518273486401</v>
      </c>
      <c r="AS13" s="5">
        <v>45.685476994576398</v>
      </c>
      <c r="AT13" s="5">
        <v>45.284495066167899</v>
      </c>
      <c r="AU13" s="5">
        <v>44.975807595931499</v>
      </c>
      <c r="AV13" s="5">
        <v>44.757733877107299</v>
      </c>
    </row>
    <row r="14" spans="2:48" ht="17.25" customHeight="1" x14ac:dyDescent="0.3">
      <c r="B14" s="3" t="s">
        <v>70</v>
      </c>
      <c r="C14" s="5">
        <v>15.153487968353801</v>
      </c>
      <c r="D14" s="5">
        <v>15.3842697822407</v>
      </c>
      <c r="E14" s="5">
        <v>15.6342636216944</v>
      </c>
      <c r="F14" s="5">
        <v>15.900393132220801</v>
      </c>
      <c r="G14" s="5">
        <v>16.181568252450401</v>
      </c>
      <c r="H14" s="5">
        <v>16.478828045461601</v>
      </c>
      <c r="I14" s="5">
        <v>16.7945086118356</v>
      </c>
      <c r="J14" s="5">
        <v>17.129034919213201</v>
      </c>
      <c r="K14" s="5">
        <v>17.488826142417899</v>
      </c>
      <c r="L14" s="5">
        <v>17.887246745620001</v>
      </c>
      <c r="M14" s="5">
        <v>18.310615067900201</v>
      </c>
      <c r="N14" s="5">
        <v>18.7752643187366</v>
      </c>
      <c r="O14" s="5">
        <v>19.311070466300901</v>
      </c>
      <c r="P14" s="5">
        <v>19.921228628285501</v>
      </c>
      <c r="Q14" s="5">
        <v>20.607691378630999</v>
      </c>
      <c r="R14" s="5">
        <v>21.372921662471001</v>
      </c>
      <c r="S14" s="5">
        <v>22.2219331807194</v>
      </c>
      <c r="T14" s="5">
        <v>23.163403214647701</v>
      </c>
      <c r="U14" s="5">
        <v>24.227728651701302</v>
      </c>
      <c r="V14" s="5">
        <v>25.3901151903762</v>
      </c>
      <c r="W14" s="5">
        <v>26.584762790962301</v>
      </c>
      <c r="X14" s="5">
        <v>27.825263864998799</v>
      </c>
      <c r="Y14" s="5">
        <v>29.084237428840101</v>
      </c>
      <c r="Z14" s="5">
        <v>30.351002718891198</v>
      </c>
      <c r="AA14" s="5">
        <v>31.630086596046201</v>
      </c>
      <c r="AB14" s="5">
        <v>32.935865472416303</v>
      </c>
      <c r="AC14" s="5">
        <v>34.249085755891699</v>
      </c>
      <c r="AD14" s="5">
        <v>35.581383357224603</v>
      </c>
      <c r="AE14" s="5">
        <v>36.990517161146201</v>
      </c>
      <c r="AF14" s="5">
        <v>38.4139366977981</v>
      </c>
      <c r="AG14" s="5">
        <v>39.3094308939691</v>
      </c>
      <c r="AH14" s="5">
        <v>39.9564811805377</v>
      </c>
      <c r="AI14" s="5">
        <v>41.032620288915197</v>
      </c>
      <c r="AJ14" s="5">
        <v>42.3842073816514</v>
      </c>
      <c r="AK14" s="5">
        <v>43.848667847699197</v>
      </c>
      <c r="AL14" s="5">
        <v>45.400318338458703</v>
      </c>
      <c r="AM14" s="5">
        <v>47.038044146134901</v>
      </c>
      <c r="AN14" s="5">
        <v>48.766437324431102</v>
      </c>
      <c r="AO14" s="5">
        <v>50.560116073901</v>
      </c>
      <c r="AP14" s="5">
        <v>52.421585168007802</v>
      </c>
      <c r="AQ14" s="5">
        <v>54.377405730464602</v>
      </c>
      <c r="AR14" s="5">
        <v>56.4135485015074</v>
      </c>
      <c r="AS14" s="5">
        <v>58.511506875477501</v>
      </c>
      <c r="AT14" s="5">
        <v>60.6668143553389</v>
      </c>
      <c r="AU14" s="5">
        <v>62.891097949488199</v>
      </c>
      <c r="AV14" s="5">
        <v>65.174489038258599</v>
      </c>
    </row>
    <row r="15" spans="2:48" ht="17.25" customHeight="1" x14ac:dyDescent="0.3">
      <c r="B15" s="3" t="s">
        <v>60</v>
      </c>
      <c r="C15" s="5">
        <v>106.02078293419</v>
      </c>
      <c r="D15" s="5">
        <v>105.581261094336</v>
      </c>
      <c r="E15" s="5">
        <v>105.17063064105101</v>
      </c>
      <c r="F15" s="5">
        <v>104.80002819695601</v>
      </c>
      <c r="G15" s="5">
        <v>104.447526322687</v>
      </c>
      <c r="H15" s="5">
        <v>104.11043468552801</v>
      </c>
      <c r="I15" s="5">
        <v>103.800543074177</v>
      </c>
      <c r="J15" s="5">
        <v>103.52849447350999</v>
      </c>
      <c r="K15" s="5">
        <v>103.30352145765499</v>
      </c>
      <c r="L15" s="5">
        <v>103.141276924206</v>
      </c>
      <c r="M15" s="5">
        <v>103.101903570844</v>
      </c>
      <c r="N15" s="5">
        <v>103.148939001286</v>
      </c>
      <c r="O15" s="5">
        <v>103.174873280802</v>
      </c>
      <c r="P15" s="5">
        <v>103.18088931587999</v>
      </c>
      <c r="Q15" s="5">
        <v>103.16744048145701</v>
      </c>
      <c r="R15" s="5">
        <v>103.109111098124</v>
      </c>
      <c r="S15" s="5">
        <v>102.952890564432</v>
      </c>
      <c r="T15" s="5">
        <v>102.717738572719</v>
      </c>
      <c r="U15" s="5">
        <v>102.47433570189</v>
      </c>
      <c r="V15" s="5">
        <v>102.218742984428</v>
      </c>
      <c r="W15" s="5">
        <v>101.927664182797</v>
      </c>
      <c r="X15" s="5">
        <v>101.595698955038</v>
      </c>
      <c r="Y15" s="5">
        <v>101.295030548658</v>
      </c>
      <c r="Z15" s="5">
        <v>101.029280360575</v>
      </c>
      <c r="AA15" s="5">
        <v>100.74555784585699</v>
      </c>
      <c r="AB15" s="5">
        <v>100.43960282258899</v>
      </c>
      <c r="AC15" s="5">
        <v>100.17307731990699</v>
      </c>
      <c r="AD15" s="5">
        <v>99.920345911829997</v>
      </c>
      <c r="AE15" s="5">
        <v>99.5204469195928</v>
      </c>
      <c r="AF15" s="5">
        <v>99.075646334461695</v>
      </c>
      <c r="AG15" s="5">
        <v>98.775549533273093</v>
      </c>
      <c r="AH15" s="5">
        <v>98.604738002398406</v>
      </c>
      <c r="AI15" s="5">
        <v>98.471341816903106</v>
      </c>
      <c r="AJ15" s="5">
        <v>98.275305950435794</v>
      </c>
      <c r="AK15" s="5">
        <v>97.986851624673605</v>
      </c>
      <c r="AL15" s="5">
        <v>97.659170850217393</v>
      </c>
      <c r="AM15" s="5">
        <v>97.3141487357247</v>
      </c>
      <c r="AN15" s="5">
        <v>96.964381733308798</v>
      </c>
      <c r="AO15" s="5">
        <v>96.618024640982199</v>
      </c>
      <c r="AP15" s="5">
        <v>96.278827671918407</v>
      </c>
      <c r="AQ15" s="5">
        <v>95.947524887494893</v>
      </c>
      <c r="AR15" s="5">
        <v>95.624985157182707</v>
      </c>
      <c r="AS15" s="5">
        <v>95.311581893742698</v>
      </c>
      <c r="AT15" s="5">
        <v>95.005324734794399</v>
      </c>
      <c r="AU15" s="5">
        <v>94.704625246455393</v>
      </c>
      <c r="AV15" s="5">
        <v>94.411215728566106</v>
      </c>
    </row>
    <row r="16" spans="2:48" ht="31.5" customHeight="1" x14ac:dyDescent="0.25">
      <c r="B16" s="20" t="s">
        <v>58</v>
      </c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</row>
    <row r="17" spans="2:48" ht="17.25" customHeight="1" x14ac:dyDescent="0.3">
      <c r="B17" s="3" t="s">
        <v>78</v>
      </c>
      <c r="C17" s="9">
        <v>36032</v>
      </c>
      <c r="D17" s="9">
        <v>35677</v>
      </c>
      <c r="E17" s="9">
        <v>35378</v>
      </c>
      <c r="F17" s="9">
        <v>35040</v>
      </c>
      <c r="G17" s="9">
        <v>34743</v>
      </c>
      <c r="H17" s="9">
        <v>34388</v>
      </c>
      <c r="I17" s="9">
        <v>34035</v>
      </c>
      <c r="J17" s="9">
        <v>33572</v>
      </c>
      <c r="K17" s="9">
        <v>33113</v>
      </c>
      <c r="L17" s="9">
        <v>32693</v>
      </c>
      <c r="M17" s="9">
        <v>32315</v>
      </c>
      <c r="N17" s="9">
        <v>31994</v>
      </c>
      <c r="O17" s="9">
        <v>31802</v>
      </c>
      <c r="P17" s="9">
        <v>31666</v>
      </c>
      <c r="Q17" s="9">
        <v>31579</v>
      </c>
      <c r="R17" s="9">
        <v>31575</v>
      </c>
      <c r="S17" s="9">
        <v>31613</v>
      </c>
      <c r="T17" s="9">
        <v>31639</v>
      </c>
      <c r="U17" s="9">
        <v>31612</v>
      </c>
      <c r="V17" s="9">
        <v>31568</v>
      </c>
      <c r="W17" s="9">
        <v>31392</v>
      </c>
      <c r="X17" s="9">
        <v>31275</v>
      </c>
      <c r="Y17" s="9">
        <v>30608</v>
      </c>
      <c r="Z17" s="9">
        <v>30459</v>
      </c>
      <c r="AA17" s="9">
        <v>30180</v>
      </c>
      <c r="AB17" s="9">
        <v>29790</v>
      </c>
      <c r="AC17" s="9">
        <v>29316</v>
      </c>
      <c r="AD17" s="9">
        <v>28834</v>
      </c>
      <c r="AE17" s="9">
        <v>28361</v>
      </c>
      <c r="AF17" s="9">
        <v>27973</v>
      </c>
      <c r="AG17" s="9">
        <v>27523</v>
      </c>
      <c r="AH17" s="9">
        <v>26882</v>
      </c>
      <c r="AI17" s="9">
        <v>26501</v>
      </c>
      <c r="AJ17" s="9">
        <v>26223</v>
      </c>
      <c r="AK17" s="9">
        <v>25983</v>
      </c>
      <c r="AL17" s="9">
        <v>25788</v>
      </c>
      <c r="AM17" s="9">
        <v>25642</v>
      </c>
      <c r="AN17" s="9">
        <v>25538</v>
      </c>
      <c r="AO17" s="9">
        <v>25464</v>
      </c>
      <c r="AP17" s="9">
        <v>25412</v>
      </c>
      <c r="AQ17" s="9">
        <v>25377</v>
      </c>
      <c r="AR17" s="9">
        <v>25350</v>
      </c>
      <c r="AS17" s="9">
        <v>25323</v>
      </c>
      <c r="AT17" s="9">
        <v>25299</v>
      </c>
      <c r="AU17" s="9">
        <v>25264</v>
      </c>
      <c r="AV17" s="9">
        <v>25223</v>
      </c>
    </row>
    <row r="18" spans="2:48" ht="17.25" customHeight="1" x14ac:dyDescent="0.3">
      <c r="B18" s="3" t="s">
        <v>59</v>
      </c>
      <c r="C18" s="6">
        <v>30.7481825401313</v>
      </c>
      <c r="D18" s="6">
        <v>29.9509493999632</v>
      </c>
      <c r="E18" s="6">
        <v>29.2899086938646</v>
      </c>
      <c r="F18" s="6">
        <v>28.679595643517299</v>
      </c>
      <c r="G18" s="6">
        <v>28.160199493817501</v>
      </c>
      <c r="H18" s="6">
        <v>27.634916273980799</v>
      </c>
      <c r="I18" s="6">
        <v>27.149510422592499</v>
      </c>
      <c r="J18" s="6">
        <v>26.6128429730637</v>
      </c>
      <c r="K18" s="6">
        <v>26.1097258084862</v>
      </c>
      <c r="L18" s="6">
        <v>25.660760921923899</v>
      </c>
      <c r="M18" s="6">
        <v>25.282794465060501</v>
      </c>
      <c r="N18" s="6">
        <v>24.9494542882084</v>
      </c>
      <c r="O18" s="6">
        <v>24.662134030451199</v>
      </c>
      <c r="P18" s="6">
        <v>24.381374666862399</v>
      </c>
      <c r="Q18" s="6">
        <v>24.1184068871504</v>
      </c>
      <c r="R18" s="6">
        <v>23.8924705172461</v>
      </c>
      <c r="S18" s="6">
        <v>23.6523420485522</v>
      </c>
      <c r="T18" s="6">
        <v>23.376354901896502</v>
      </c>
      <c r="U18" s="6">
        <v>23.059022645039299</v>
      </c>
      <c r="V18" s="6">
        <v>22.709458352274201</v>
      </c>
      <c r="W18" s="6">
        <v>22.241402758004099</v>
      </c>
      <c r="X18" s="6">
        <v>21.799461663278599</v>
      </c>
      <c r="Y18" s="6">
        <v>20.9802619427123</v>
      </c>
      <c r="Z18" s="6">
        <v>20.539862593561502</v>
      </c>
      <c r="AA18" s="6">
        <v>20.019655361059598</v>
      </c>
      <c r="AB18" s="6">
        <v>19.4381072366178</v>
      </c>
      <c r="AC18" s="6">
        <v>18.835780011970201</v>
      </c>
      <c r="AD18" s="6">
        <v>18.2483301103575</v>
      </c>
      <c r="AE18" s="6">
        <v>17.635320020558101</v>
      </c>
      <c r="AF18" s="6">
        <v>17.0850784862617</v>
      </c>
      <c r="AG18" s="6">
        <v>16.6411988677905</v>
      </c>
      <c r="AH18" s="6">
        <v>16.174959140405999</v>
      </c>
      <c r="AI18" s="6">
        <v>15.846372443559799</v>
      </c>
      <c r="AJ18" s="6">
        <v>15.5588170282566</v>
      </c>
      <c r="AK18" s="6">
        <v>15.2817843283093</v>
      </c>
      <c r="AL18" s="6">
        <v>15.0303845972918</v>
      </c>
      <c r="AM18" s="6">
        <v>14.807916232245301</v>
      </c>
      <c r="AN18" s="6">
        <v>14.610735369411399</v>
      </c>
      <c r="AO18" s="6">
        <v>14.4329024613596</v>
      </c>
      <c r="AP18" s="6">
        <v>14.269897404239799</v>
      </c>
      <c r="AQ18" s="6">
        <v>14.119470991991699</v>
      </c>
      <c r="AR18" s="6">
        <v>13.976228210455901</v>
      </c>
      <c r="AS18" s="6">
        <v>13.836830688966501</v>
      </c>
      <c r="AT18" s="6">
        <v>13.702544375247999</v>
      </c>
      <c r="AU18" s="6">
        <v>13.5663244263759</v>
      </c>
      <c r="AV18" s="6">
        <v>13.430790162604</v>
      </c>
    </row>
    <row r="19" spans="2:48" ht="17.25" customHeight="1" x14ac:dyDescent="0.3">
      <c r="B19" s="3" t="s">
        <v>62</v>
      </c>
      <c r="C19" s="7">
        <v>4.0047121526791702</v>
      </c>
      <c r="D19" s="7">
        <v>3.8973201329243601</v>
      </c>
      <c r="E19" s="7">
        <v>3.8115810259790899</v>
      </c>
      <c r="F19" s="7">
        <v>3.7376764515902501</v>
      </c>
      <c r="G19" s="7">
        <v>3.67738621212981</v>
      </c>
      <c r="H19" s="7">
        <v>3.6165852830767302</v>
      </c>
      <c r="I19" s="7">
        <v>3.56226594951836</v>
      </c>
      <c r="J19" s="7">
        <v>3.5081923265696102</v>
      </c>
      <c r="K19" s="7">
        <v>3.4587030186458398</v>
      </c>
      <c r="L19" s="7">
        <v>3.4161900780532699</v>
      </c>
      <c r="M19" s="7">
        <v>3.3865966271905399</v>
      </c>
      <c r="N19" s="7">
        <v>3.36027090596752</v>
      </c>
      <c r="O19" s="7">
        <v>3.31919089310946</v>
      </c>
      <c r="P19" s="7">
        <v>3.26672495815663</v>
      </c>
      <c r="Q19" s="7">
        <v>3.2077925715856899</v>
      </c>
      <c r="R19" s="7">
        <v>3.1437521859550501</v>
      </c>
      <c r="S19" s="7">
        <v>3.0662146666021801</v>
      </c>
      <c r="T19" s="7">
        <v>2.9786520824241398</v>
      </c>
      <c r="U19" s="7">
        <v>2.8874432302542798</v>
      </c>
      <c r="V19" s="7">
        <v>2.79337638117901</v>
      </c>
      <c r="W19" s="7">
        <v>2.6868871335060498</v>
      </c>
      <c r="X19" s="7">
        <v>2.5999993255775702</v>
      </c>
      <c r="Y19" s="7">
        <v>2.4730215329697498</v>
      </c>
      <c r="Z19" s="7">
        <v>2.3969353640150199</v>
      </c>
      <c r="AA19" s="7">
        <v>2.31534171523696</v>
      </c>
      <c r="AB19" s="7">
        <v>2.23065625401048</v>
      </c>
      <c r="AC19" s="7">
        <v>2.15041635889646</v>
      </c>
      <c r="AD19" s="7">
        <v>2.0755650221359301</v>
      </c>
      <c r="AE19" s="7">
        <v>1.9992451737239101</v>
      </c>
      <c r="AF19" s="7">
        <v>1.92897067081456</v>
      </c>
      <c r="AG19" s="7">
        <v>1.8818051937314599</v>
      </c>
      <c r="AH19" s="7">
        <v>1.83911464840893</v>
      </c>
      <c r="AI19" s="7">
        <v>1.81236462103628</v>
      </c>
      <c r="AJ19" s="7">
        <v>1.7875569809326699</v>
      </c>
      <c r="AK19" s="7">
        <v>1.7632532467472299</v>
      </c>
      <c r="AL19" s="7">
        <v>1.7424671281472499</v>
      </c>
      <c r="AM19" s="7">
        <v>1.7255821497094901</v>
      </c>
      <c r="AN19" s="7">
        <v>1.7121670782426399</v>
      </c>
      <c r="AO19" s="7">
        <v>1.70173313501638</v>
      </c>
      <c r="AP19" s="7">
        <v>1.6938584944480399</v>
      </c>
      <c r="AQ19" s="7">
        <v>1.6883129462772399</v>
      </c>
      <c r="AR19" s="7">
        <v>1.68449682728009</v>
      </c>
      <c r="AS19" s="7">
        <v>1.6819676145056399</v>
      </c>
      <c r="AT19" s="7">
        <v>1.6809481829303601</v>
      </c>
      <c r="AU19" s="7">
        <v>1.6806143929421999</v>
      </c>
      <c r="AV19" s="7">
        <v>1.68141997325579</v>
      </c>
    </row>
    <row r="20" spans="2:48" ht="31.5" customHeight="1" x14ac:dyDescent="0.25">
      <c r="B20" s="20" t="s">
        <v>63</v>
      </c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</row>
    <row r="21" spans="2:48" ht="17.25" customHeight="1" x14ac:dyDescent="0.3">
      <c r="B21" s="3" t="s">
        <v>76</v>
      </c>
      <c r="C21" s="9">
        <v>5885</v>
      </c>
      <c r="D21" s="9">
        <v>5888</v>
      </c>
      <c r="E21" s="9">
        <v>5883</v>
      </c>
      <c r="F21" s="9">
        <v>5877</v>
      </c>
      <c r="G21" s="9">
        <v>5869</v>
      </c>
      <c r="H21" s="9">
        <v>5856</v>
      </c>
      <c r="I21" s="9">
        <v>5843</v>
      </c>
      <c r="J21" s="9">
        <v>5831</v>
      </c>
      <c r="K21" s="9">
        <v>5812</v>
      </c>
      <c r="L21" s="9">
        <v>5797</v>
      </c>
      <c r="M21" s="9">
        <v>5782</v>
      </c>
      <c r="N21" s="9">
        <v>5775</v>
      </c>
      <c r="O21" s="9">
        <v>5875</v>
      </c>
      <c r="P21" s="9">
        <v>5960</v>
      </c>
      <c r="Q21" s="9">
        <v>6060</v>
      </c>
      <c r="R21" s="9">
        <v>6239</v>
      </c>
      <c r="S21" s="9">
        <v>6371</v>
      </c>
      <c r="T21" s="9">
        <v>6511</v>
      </c>
      <c r="U21" s="9">
        <v>6651</v>
      </c>
      <c r="V21" s="9">
        <v>6801</v>
      </c>
      <c r="W21" s="9">
        <v>7301</v>
      </c>
      <c r="X21" s="9">
        <v>7425</v>
      </c>
      <c r="Y21" s="9">
        <v>7608</v>
      </c>
      <c r="Z21" s="9">
        <v>7796</v>
      </c>
      <c r="AA21" s="9">
        <v>7988</v>
      </c>
      <c r="AB21" s="9">
        <v>8089</v>
      </c>
      <c r="AC21" s="9">
        <v>8284</v>
      </c>
      <c r="AD21" s="9">
        <v>8474</v>
      </c>
      <c r="AE21" s="9">
        <v>8788</v>
      </c>
      <c r="AF21" s="9">
        <v>8982</v>
      </c>
      <c r="AG21" s="9">
        <v>13022</v>
      </c>
      <c r="AH21" s="9">
        <v>11251</v>
      </c>
      <c r="AI21" s="9">
        <v>9271</v>
      </c>
      <c r="AJ21" s="9">
        <v>8956</v>
      </c>
      <c r="AK21" s="9">
        <v>9096</v>
      </c>
      <c r="AL21" s="9">
        <v>9213</v>
      </c>
      <c r="AM21" s="9">
        <v>9329</v>
      </c>
      <c r="AN21" s="9">
        <v>9470</v>
      </c>
      <c r="AO21" s="9">
        <v>9621</v>
      </c>
      <c r="AP21" s="9">
        <v>9776</v>
      </c>
      <c r="AQ21" s="9">
        <v>9938</v>
      </c>
      <c r="AR21" s="9">
        <v>10106</v>
      </c>
      <c r="AS21" s="9">
        <v>10277</v>
      </c>
      <c r="AT21" s="9">
        <v>10453</v>
      </c>
      <c r="AU21" s="9">
        <v>10633</v>
      </c>
      <c r="AV21" s="9">
        <v>10817</v>
      </c>
    </row>
    <row r="22" spans="2:48" ht="17.25" customHeight="1" x14ac:dyDescent="0.3">
      <c r="B22" s="3" t="s">
        <v>64</v>
      </c>
      <c r="C22" s="6">
        <v>5.0257500683370697</v>
      </c>
      <c r="D22" s="6">
        <v>4.9474310596987401</v>
      </c>
      <c r="E22" s="6">
        <v>4.8756935368480496</v>
      </c>
      <c r="F22" s="6">
        <v>4.8155945769726198</v>
      </c>
      <c r="G22" s="6">
        <v>4.76214714806878</v>
      </c>
      <c r="H22" s="6">
        <v>4.7106929667976702</v>
      </c>
      <c r="I22" s="6">
        <v>4.6657841504325699</v>
      </c>
      <c r="J22" s="6">
        <v>4.6264067410848702</v>
      </c>
      <c r="K22" s="6">
        <v>4.5859857828249204</v>
      </c>
      <c r="L22" s="6">
        <v>4.5528712566788299</v>
      </c>
      <c r="M22" s="6">
        <v>4.5237583946406703</v>
      </c>
      <c r="N22" s="6">
        <v>4.5032419497692802</v>
      </c>
      <c r="O22" s="6">
        <v>4.5560393851854997</v>
      </c>
      <c r="P22" s="6">
        <v>4.58952305676591</v>
      </c>
      <c r="Q22" s="6">
        <v>4.6296459991374102</v>
      </c>
      <c r="R22" s="6">
        <v>4.72489648844354</v>
      </c>
      <c r="S22" s="6">
        <v>4.7723250275994298</v>
      </c>
      <c r="T22" s="6">
        <v>4.8177226035216298</v>
      </c>
      <c r="U22" s="6">
        <v>4.8603145706679101</v>
      </c>
      <c r="V22" s="6">
        <v>4.9032088697435299</v>
      </c>
      <c r="W22" s="6">
        <v>5.1868739702613498</v>
      </c>
      <c r="X22" s="6">
        <v>5.19089032352906</v>
      </c>
      <c r="Y22" s="6">
        <v>5.2320185838810103</v>
      </c>
      <c r="Z22" s="6">
        <v>5.2744857294582399</v>
      </c>
      <c r="AA22" s="6">
        <v>5.3170514138026004</v>
      </c>
      <c r="AB22" s="6">
        <v>5.2949803047284503</v>
      </c>
      <c r="AC22" s="6">
        <v>5.3380043251640803</v>
      </c>
      <c r="AD22" s="6">
        <v>5.3765740791579901</v>
      </c>
      <c r="AE22" s="6">
        <v>5.4758538942540804</v>
      </c>
      <c r="AF22" s="6">
        <v>5.4937197243936398</v>
      </c>
      <c r="AG22" s="6">
        <v>7.8860902603829102</v>
      </c>
      <c r="AH22" s="6">
        <v>6.7748396381061298</v>
      </c>
      <c r="AI22" s="6">
        <v>5.5430258953299596</v>
      </c>
      <c r="AJ22" s="6">
        <v>5.3108585458626498</v>
      </c>
      <c r="AK22" s="6">
        <v>5.3450176548298503</v>
      </c>
      <c r="AL22" s="6">
        <v>5.3639188502138797</v>
      </c>
      <c r="AM22" s="6">
        <v>5.3804518258522904</v>
      </c>
      <c r="AN22" s="6">
        <v>5.4106140095740596</v>
      </c>
      <c r="AO22" s="6">
        <v>5.4451623574006103</v>
      </c>
      <c r="AP22" s="6">
        <v>5.4823277810187898</v>
      </c>
      <c r="AQ22" s="6">
        <v>5.5221936141468397</v>
      </c>
      <c r="AR22" s="6">
        <v>5.56273932187709</v>
      </c>
      <c r="AS22" s="6">
        <v>5.6071761274537204</v>
      </c>
      <c r="AT22" s="6">
        <v>5.6539768560281196</v>
      </c>
      <c r="AU22" s="6">
        <v>5.7028062656780003</v>
      </c>
      <c r="AV22" s="6">
        <v>5.7533875755045498</v>
      </c>
    </row>
    <row r="23" spans="2:48" ht="17.25" customHeight="1" x14ac:dyDescent="0.3">
      <c r="B23" s="27" t="s">
        <v>77</v>
      </c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</row>
    <row r="24" spans="2:48" ht="17.25" customHeight="1" x14ac:dyDescent="0.3">
      <c r="B24" s="4" t="s">
        <v>65</v>
      </c>
      <c r="C24" s="6">
        <v>69.550758307330895</v>
      </c>
      <c r="D24" s="6">
        <v>69.833348877633398</v>
      </c>
      <c r="E24" s="6">
        <v>70.116282474923693</v>
      </c>
      <c r="F24" s="6">
        <v>70.398428830671804</v>
      </c>
      <c r="G24" s="6">
        <v>70.681321632564902</v>
      </c>
      <c r="H24" s="6">
        <v>70.962570450998797</v>
      </c>
      <c r="I24" s="6">
        <v>71.245078434695202</v>
      </c>
      <c r="J24" s="6">
        <v>71.526439453230495</v>
      </c>
      <c r="K24" s="6">
        <v>71.809372339711004</v>
      </c>
      <c r="L24" s="6">
        <v>72.091525486152193</v>
      </c>
      <c r="M24" s="6">
        <v>72.373839055466703</v>
      </c>
      <c r="N24" s="6">
        <v>72.653807513215597</v>
      </c>
      <c r="O24" s="6">
        <v>72.7710544667611</v>
      </c>
      <c r="P24" s="6">
        <v>72.891006451443104</v>
      </c>
      <c r="Q24" s="6">
        <v>73.004870596496801</v>
      </c>
      <c r="R24" s="6">
        <v>73.119873226777898</v>
      </c>
      <c r="S24" s="6">
        <v>73.238705235270402</v>
      </c>
      <c r="T24" s="6">
        <v>73.354190971135594</v>
      </c>
      <c r="U24" s="6">
        <v>73.470629704438295</v>
      </c>
      <c r="V24" s="6">
        <v>73.583272517760804</v>
      </c>
      <c r="W24" s="6">
        <v>73.695920546945104</v>
      </c>
      <c r="X24" s="6">
        <v>73.769002620349994</v>
      </c>
      <c r="Y24" s="6">
        <v>73.838769109779903</v>
      </c>
      <c r="Z24" s="6">
        <v>73.907369401694297</v>
      </c>
      <c r="AA24" s="6">
        <v>73.976145920036203</v>
      </c>
      <c r="AB24" s="6">
        <v>74.044605205696598</v>
      </c>
      <c r="AC24" s="6">
        <v>74.111838688160205</v>
      </c>
      <c r="AD24" s="6">
        <v>74.191547318393802</v>
      </c>
      <c r="AE24" s="6">
        <v>74.245457920537405</v>
      </c>
      <c r="AF24" s="6">
        <v>74.325108986371802</v>
      </c>
      <c r="AG24" s="6">
        <v>70.306079046403497</v>
      </c>
      <c r="AH24" s="6">
        <v>71.697556382633294</v>
      </c>
      <c r="AI24" s="6">
        <v>74.5112222200719</v>
      </c>
      <c r="AJ24" s="6">
        <v>75.001737788387999</v>
      </c>
      <c r="AK24" s="6">
        <v>75.219094930763106</v>
      </c>
      <c r="AL24" s="6">
        <v>75.434488134390094</v>
      </c>
      <c r="AM24" s="6">
        <v>75.647914710249296</v>
      </c>
      <c r="AN24" s="6">
        <v>75.859372637151296</v>
      </c>
      <c r="AO24" s="6">
        <v>76.068860547256406</v>
      </c>
      <c r="AP24" s="6">
        <v>76.276377711402901</v>
      </c>
      <c r="AQ24" s="6">
        <v>76.4819240242674</v>
      </c>
      <c r="AR24" s="6">
        <v>76.685499989381498</v>
      </c>
      <c r="AS24" s="6">
        <v>76.887106704027104</v>
      </c>
      <c r="AT24" s="6">
        <v>77.086745844033302</v>
      </c>
      <c r="AU24" s="6">
        <v>77.284419648498499</v>
      </c>
      <c r="AV24" s="6">
        <v>77.4801309044568</v>
      </c>
    </row>
    <row r="25" spans="2:48" ht="17.25" customHeight="1" x14ac:dyDescent="0.3">
      <c r="B25" s="14" t="s">
        <v>67</v>
      </c>
      <c r="C25" s="6">
        <v>72.578791296526305</v>
      </c>
      <c r="D25" s="6">
        <v>72.936713611467397</v>
      </c>
      <c r="E25" s="6">
        <v>73.2944893438668</v>
      </c>
      <c r="F25" s="6">
        <v>73.651572056175397</v>
      </c>
      <c r="G25" s="6">
        <v>74.009998356140997</v>
      </c>
      <c r="H25" s="6">
        <v>74.366594070333704</v>
      </c>
      <c r="I25" s="6">
        <v>74.723423677884099</v>
      </c>
      <c r="J25" s="6">
        <v>75.079416254254696</v>
      </c>
      <c r="K25" s="6">
        <v>75.438762360435405</v>
      </c>
      <c r="L25" s="6">
        <v>75.796758138327903</v>
      </c>
      <c r="M25" s="6">
        <v>76.155146169940593</v>
      </c>
      <c r="N25" s="6">
        <v>76.508602984208594</v>
      </c>
      <c r="O25" s="6">
        <v>76.6118864822446</v>
      </c>
      <c r="P25" s="6">
        <v>76.717352405381305</v>
      </c>
      <c r="Q25" s="6">
        <v>76.817154714911894</v>
      </c>
      <c r="R25" s="6">
        <v>76.918559506406893</v>
      </c>
      <c r="S25" s="6">
        <v>77.024478306315302</v>
      </c>
      <c r="T25" s="6">
        <v>77.125822651305796</v>
      </c>
      <c r="U25" s="6">
        <v>77.229346341470006</v>
      </c>
      <c r="V25" s="6">
        <v>77.326925909674898</v>
      </c>
      <c r="W25" s="6">
        <v>77.424520988125906</v>
      </c>
      <c r="X25" s="6">
        <v>77.545910873775597</v>
      </c>
      <c r="Y25" s="6">
        <v>77.658702396061102</v>
      </c>
      <c r="Z25" s="6">
        <v>77.771517523969905</v>
      </c>
      <c r="AA25" s="6">
        <v>77.883134863966106</v>
      </c>
      <c r="AB25" s="6">
        <v>77.994315631876603</v>
      </c>
      <c r="AC25" s="6">
        <v>78.104232138602995</v>
      </c>
      <c r="AD25" s="6">
        <v>78.214947134261706</v>
      </c>
      <c r="AE25" s="6">
        <v>78.324348366156002</v>
      </c>
      <c r="AF25" s="6">
        <v>78.433372133021194</v>
      </c>
      <c r="AG25" s="6">
        <v>74.272349179560393</v>
      </c>
      <c r="AH25" s="6">
        <v>75.519007315558895</v>
      </c>
      <c r="AI25" s="6">
        <v>78.754661190726097</v>
      </c>
      <c r="AJ25" s="6">
        <v>78.957292971841198</v>
      </c>
      <c r="AK25" s="6">
        <v>79.157932685148396</v>
      </c>
      <c r="AL25" s="6">
        <v>79.356467691775805</v>
      </c>
      <c r="AM25" s="6">
        <v>79.5528970196561</v>
      </c>
      <c r="AN25" s="6">
        <v>79.747220432356599</v>
      </c>
      <c r="AO25" s="6">
        <v>79.939438414540803</v>
      </c>
      <c r="AP25" s="6">
        <v>80.129552157159793</v>
      </c>
      <c r="AQ25" s="6">
        <v>80.317563542393103</v>
      </c>
      <c r="AR25" s="6">
        <v>80.503475128363505</v>
      </c>
      <c r="AS25" s="6">
        <v>80.687290133644296</v>
      </c>
      <c r="AT25" s="6">
        <v>80.869012421581004</v>
      </c>
      <c r="AU25" s="6">
        <v>81.048646484450998</v>
      </c>
      <c r="AV25" s="6">
        <v>81.226197427477999</v>
      </c>
    </row>
    <row r="26" spans="2:48" ht="17.25" customHeight="1" x14ac:dyDescent="0.3">
      <c r="B26" s="14" t="s">
        <v>66</v>
      </c>
      <c r="C26" s="6">
        <v>66.522694267610703</v>
      </c>
      <c r="D26" s="6">
        <v>66.7299600067944</v>
      </c>
      <c r="E26" s="6">
        <v>66.938058263128397</v>
      </c>
      <c r="F26" s="6">
        <v>67.145275832562604</v>
      </c>
      <c r="G26" s="6">
        <v>67.352641832272795</v>
      </c>
      <c r="H26" s="6">
        <v>67.558550627983394</v>
      </c>
      <c r="I26" s="6">
        <v>67.766743795216499</v>
      </c>
      <c r="J26" s="6">
        <v>67.973479693924205</v>
      </c>
      <c r="K26" s="6">
        <v>68.180005328439506</v>
      </c>
      <c r="L26" s="6">
        <v>68.386321599611904</v>
      </c>
      <c r="M26" s="6">
        <v>68.592535238908596</v>
      </c>
      <c r="N26" s="6">
        <v>68.799023336641</v>
      </c>
      <c r="O26" s="6">
        <v>68.930226941263101</v>
      </c>
      <c r="P26" s="6">
        <v>69.064658133466097</v>
      </c>
      <c r="Q26" s="6">
        <v>69.192579078857406</v>
      </c>
      <c r="R26" s="6">
        <v>69.321159664119705</v>
      </c>
      <c r="S26" s="6">
        <v>69.452910615698102</v>
      </c>
      <c r="T26" s="6">
        <v>69.582545264839695</v>
      </c>
      <c r="U26" s="6">
        <v>69.711905092330298</v>
      </c>
      <c r="V26" s="6">
        <v>69.839615450077801</v>
      </c>
      <c r="W26" s="6">
        <v>69.967319199490603</v>
      </c>
      <c r="X26" s="6">
        <v>69.992092898704101</v>
      </c>
      <c r="Y26" s="6">
        <v>70.018832535069706</v>
      </c>
      <c r="Z26" s="6">
        <v>70.043215229777104</v>
      </c>
      <c r="AA26" s="6">
        <v>70.069147421557901</v>
      </c>
      <c r="AB26" s="6">
        <v>70.094881056703002</v>
      </c>
      <c r="AC26" s="6">
        <v>70.119426587539806</v>
      </c>
      <c r="AD26" s="6">
        <v>70.168124423212305</v>
      </c>
      <c r="AE26" s="6">
        <v>70.166537467753002</v>
      </c>
      <c r="AF26" s="6">
        <v>70.216810344194201</v>
      </c>
      <c r="AG26" s="6">
        <v>66.339801370367596</v>
      </c>
      <c r="AH26" s="6">
        <v>67.8760985828809</v>
      </c>
      <c r="AI26" s="6">
        <v>70.2677245476699</v>
      </c>
      <c r="AJ26" s="6">
        <v>71.046119950652994</v>
      </c>
      <c r="AK26" s="6">
        <v>71.280195830932897</v>
      </c>
      <c r="AL26" s="6">
        <v>71.512448507259904</v>
      </c>
      <c r="AM26" s="6">
        <v>71.742873574278704</v>
      </c>
      <c r="AN26" s="6">
        <v>71.971467226658305</v>
      </c>
      <c r="AO26" s="6">
        <v>72.198226244668504</v>
      </c>
      <c r="AP26" s="6">
        <v>72.423147979645506</v>
      </c>
      <c r="AQ26" s="6">
        <v>72.646230339370604</v>
      </c>
      <c r="AR26" s="6">
        <v>72.867471773388502</v>
      </c>
      <c r="AS26" s="6">
        <v>73.086871258291097</v>
      </c>
      <c r="AT26" s="6">
        <v>73.304428282988297</v>
      </c>
      <c r="AU26" s="6">
        <v>73.520142833993106</v>
      </c>
      <c r="AV26" s="6">
        <v>73.734015380739294</v>
      </c>
    </row>
    <row r="27" spans="2:48" ht="31.5" customHeight="1" x14ac:dyDescent="0.25">
      <c r="B27" s="20" t="s">
        <v>68</v>
      </c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</row>
    <row r="28" spans="2:48" ht="17.25" customHeight="1" x14ac:dyDescent="0.3">
      <c r="B28" s="3" t="s">
        <v>75</v>
      </c>
      <c r="C28" s="9">
        <v>-9772</v>
      </c>
      <c r="D28" s="9">
        <v>-11574</v>
      </c>
      <c r="E28" s="9">
        <v>-14275</v>
      </c>
      <c r="F28" s="9">
        <v>-16154</v>
      </c>
      <c r="G28" s="9">
        <v>-17433</v>
      </c>
      <c r="H28" s="9">
        <v>-18487</v>
      </c>
      <c r="I28" s="9">
        <v>-19454</v>
      </c>
      <c r="J28" s="9">
        <v>-20341</v>
      </c>
      <c r="K28" s="9">
        <v>-20980</v>
      </c>
      <c r="L28" s="9">
        <v>-21419</v>
      </c>
      <c r="M28" s="9">
        <v>-23177</v>
      </c>
      <c r="N28" s="9">
        <v>-20572</v>
      </c>
      <c r="O28" s="9">
        <v>-18113</v>
      </c>
      <c r="P28" s="9">
        <v>-16368</v>
      </c>
      <c r="Q28" s="9">
        <v>-14531</v>
      </c>
      <c r="R28" s="9">
        <v>-12288</v>
      </c>
      <c r="S28" s="9">
        <v>-20976</v>
      </c>
      <c r="T28" s="9">
        <v>-8082</v>
      </c>
      <c r="U28" s="9">
        <v>-6537</v>
      </c>
      <c r="V28" s="9">
        <v>-5189</v>
      </c>
      <c r="W28" s="9">
        <v>-2345</v>
      </c>
      <c r="X28" s="9">
        <v>111</v>
      </c>
      <c r="Y28" s="9">
        <v>720</v>
      </c>
      <c r="Z28" s="9">
        <v>1423</v>
      </c>
      <c r="AA28" s="9">
        <v>3075</v>
      </c>
      <c r="AB28" s="9">
        <v>3573</v>
      </c>
      <c r="AC28" s="9">
        <v>2193</v>
      </c>
      <c r="AD28" s="9">
        <v>4800</v>
      </c>
      <c r="AE28" s="9">
        <v>11624</v>
      </c>
      <c r="AF28" s="9">
        <v>7284</v>
      </c>
      <c r="AG28" s="9">
        <v>-6527</v>
      </c>
      <c r="AH28" s="9">
        <v>-5623</v>
      </c>
      <c r="AI28" s="9">
        <v>-4845</v>
      </c>
      <c r="AJ28" s="9">
        <v>-2417</v>
      </c>
      <c r="AK28" s="9">
        <v>-1358</v>
      </c>
      <c r="AL28" s="9">
        <v>-643</v>
      </c>
      <c r="AM28" s="9">
        <v>-39</v>
      </c>
      <c r="AN28" s="9">
        <v>392</v>
      </c>
      <c r="AO28" s="9">
        <v>616</v>
      </c>
      <c r="AP28" s="9">
        <v>785</v>
      </c>
      <c r="AQ28" s="9">
        <v>898</v>
      </c>
      <c r="AR28" s="9">
        <v>977</v>
      </c>
      <c r="AS28" s="9">
        <v>1019</v>
      </c>
      <c r="AT28" s="9">
        <v>1003</v>
      </c>
      <c r="AU28" s="9">
        <v>1000</v>
      </c>
      <c r="AV28" s="9">
        <v>971</v>
      </c>
    </row>
    <row r="29" spans="2:48" ht="17.25" customHeight="1" x14ac:dyDescent="0.3">
      <c r="B29" s="3" t="s">
        <v>69</v>
      </c>
      <c r="C29" s="6">
        <v>-8.4582532867208595</v>
      </c>
      <c r="D29" s="6">
        <v>-9.6248571339482698</v>
      </c>
      <c r="E29" s="6">
        <v>-11.883920416670399</v>
      </c>
      <c r="F29" s="6">
        <v>-13.275112553449199</v>
      </c>
      <c r="G29" s="6">
        <v>-14.112727638499001</v>
      </c>
      <c r="H29" s="6">
        <v>-14.789159535381501</v>
      </c>
      <c r="I29" s="6">
        <v>-15.440258933939299</v>
      </c>
      <c r="J29" s="6">
        <v>-16.0349919822091</v>
      </c>
      <c r="K29" s="6">
        <v>-16.414116476239698</v>
      </c>
      <c r="L29" s="6">
        <v>-16.6579103624446</v>
      </c>
      <c r="M29" s="6">
        <v>-18.454573162934199</v>
      </c>
      <c r="N29" s="6">
        <v>-15.9672896736743</v>
      </c>
      <c r="O29" s="6">
        <v>-13.496094255585399</v>
      </c>
      <c r="P29" s="6">
        <v>-12.268019369744399</v>
      </c>
      <c r="Q29" s="6">
        <v>-11.1333050476997</v>
      </c>
      <c r="R29" s="6">
        <v>-9.4361794909608694</v>
      </c>
      <c r="S29" s="6">
        <v>-6.5949222626150696</v>
      </c>
      <c r="T29" s="6">
        <v>-6.2494659971743696</v>
      </c>
      <c r="U29" s="6">
        <v>-5.4699972267592702</v>
      </c>
      <c r="V29" s="6">
        <v>-3.47668966236174</v>
      </c>
      <c r="W29" s="6">
        <v>-1.67485869147876</v>
      </c>
      <c r="X29" s="6">
        <v>7.9109589602549005E-2</v>
      </c>
      <c r="Y29" s="6">
        <v>0.49137249455440501</v>
      </c>
      <c r="Z29" s="6">
        <v>0.95229543064728095</v>
      </c>
      <c r="AA29" s="6">
        <v>2.0732245822374602</v>
      </c>
      <c r="AB29" s="6">
        <v>2.3536062758082199</v>
      </c>
      <c r="AC29" s="6">
        <v>1.3293589901755001</v>
      </c>
      <c r="AD29" s="6">
        <v>3.04066180405081</v>
      </c>
      <c r="AE29" s="6">
        <v>7.6831923774240796</v>
      </c>
      <c r="AF29" s="6">
        <v>4.7979857853803001</v>
      </c>
      <c r="AG29" s="6">
        <v>-4.2385431468012102</v>
      </c>
      <c r="AH29" s="6">
        <v>-3.4714290655109599</v>
      </c>
      <c r="AI29" s="6">
        <v>-2.9215458399086902</v>
      </c>
      <c r="AJ29" s="6">
        <v>-1.4021619263183001</v>
      </c>
      <c r="AK29" s="6">
        <v>-0.77693825766731095</v>
      </c>
      <c r="AL29" s="6">
        <v>-0.36638577436044301</v>
      </c>
      <c r="AM29" s="6">
        <v>-2.1955233156059999E-2</v>
      </c>
      <c r="AN29" s="6">
        <v>0.218693158635485</v>
      </c>
      <c r="AO29" s="6">
        <v>0.34117411082983801</v>
      </c>
      <c r="AP29" s="6">
        <v>0.43062633014450302</v>
      </c>
      <c r="AQ29" s="6">
        <v>0.48735933769676298</v>
      </c>
      <c r="AR29" s="6">
        <v>0.52325086625204997</v>
      </c>
      <c r="AS29" s="6">
        <v>0.53889163429689602</v>
      </c>
      <c r="AT29" s="6">
        <v>0.52677754181798098</v>
      </c>
      <c r="AU29" s="6">
        <v>0.51804313085966502</v>
      </c>
      <c r="AV29" s="6">
        <v>0.49743595270737301</v>
      </c>
    </row>
    <row r="32" spans="2:48" ht="27" customHeight="1" x14ac:dyDescent="0.25">
      <c r="B32" s="20" t="s">
        <v>72</v>
      </c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</row>
    <row r="55" spans="2:48" ht="31.5" customHeight="1" x14ac:dyDescent="0.25">
      <c r="B55" s="20" t="s">
        <v>71</v>
      </c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</row>
    <row r="78" spans="2:48" ht="31.5" customHeight="1" x14ac:dyDescent="0.25">
      <c r="B78" s="20" t="s">
        <v>73</v>
      </c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</row>
    <row r="102" spans="2:48" ht="31.5" customHeight="1" x14ac:dyDescent="0.25">
      <c r="B102" s="20" t="s">
        <v>74</v>
      </c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</row>
  </sheetData>
  <mergeCells count="16"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</mergeCells>
  <hyperlinks>
    <hyperlink ref="B2" location="índice!A1" display="Índice" xr:uid="{00000000-0004-0000-0D00-000000000000}"/>
  </hyperlinks>
  <pageMargins left="0.7" right="0.7" top="0.75" bottom="0.75" header="0.3" footer="0.3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1:AV102"/>
  <sheetViews>
    <sheetView showGridLines="0" zoomScale="85" zoomScaleNormal="85" workbookViewId="0">
      <pane xSplit="2" ySplit="10" topLeftCell="C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B27" sqref="B27:AV27"/>
    </sheetView>
  </sheetViews>
  <sheetFormatPr baseColWidth="10" defaultRowHeight="15" x14ac:dyDescent="0.25"/>
  <cols>
    <col min="2" max="2" width="44.28515625" customWidth="1"/>
  </cols>
  <sheetData>
    <row r="1" spans="2:48" ht="79.5" customHeight="1" x14ac:dyDescent="0.25"/>
    <row r="2" spans="2:48" x14ac:dyDescent="0.25">
      <c r="B2" s="11" t="s">
        <v>2</v>
      </c>
    </row>
    <row r="4" spans="2:48" ht="18" customHeight="1" x14ac:dyDescent="0.25">
      <c r="B4" s="24" t="s">
        <v>90</v>
      </c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5">
      <c r="B5" s="24" t="s">
        <v>4</v>
      </c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5">
      <c r="B6" s="24" t="s">
        <v>103</v>
      </c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5">
      <c r="B7" s="24" t="s">
        <v>19</v>
      </c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3">
      <c r="B8" s="12"/>
    </row>
    <row r="9" spans="2:48" ht="21.75" customHeight="1" x14ac:dyDescent="0.25">
      <c r="B9" s="25" t="s">
        <v>55</v>
      </c>
      <c r="C9" s="21" t="s">
        <v>5</v>
      </c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 t="s">
        <v>6</v>
      </c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</row>
    <row r="10" spans="2:48" ht="21.75" customHeight="1" x14ac:dyDescent="0.25">
      <c r="B10" s="26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5">
      <c r="B11" s="20" t="s">
        <v>57</v>
      </c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</row>
    <row r="12" spans="2:48" ht="17.25" customHeight="1" x14ac:dyDescent="0.3">
      <c r="B12" s="3" t="s">
        <v>56</v>
      </c>
      <c r="C12" s="5">
        <v>21.155368319691899</v>
      </c>
      <c r="D12" s="5">
        <v>21.166111047841898</v>
      </c>
      <c r="E12" s="5">
        <v>21.170131850930201</v>
      </c>
      <c r="F12" s="5">
        <v>21.173795749819799</v>
      </c>
      <c r="G12" s="5">
        <v>21.1750768939573</v>
      </c>
      <c r="H12" s="5">
        <v>21.182167545724798</v>
      </c>
      <c r="I12" s="5">
        <v>21.197876724601301</v>
      </c>
      <c r="J12" s="5">
        <v>21.220463785311701</v>
      </c>
      <c r="K12" s="5">
        <v>21.2563195920102</v>
      </c>
      <c r="L12" s="5">
        <v>21.308006163685601</v>
      </c>
      <c r="M12" s="5">
        <v>21.379522743979798</v>
      </c>
      <c r="N12" s="5">
        <v>21.452801964019301</v>
      </c>
      <c r="O12" s="5">
        <v>21.525860003555199</v>
      </c>
      <c r="P12" s="5">
        <v>21.6092543139643</v>
      </c>
      <c r="Q12" s="5">
        <v>21.704940300385701</v>
      </c>
      <c r="R12" s="5">
        <v>21.804279507603201</v>
      </c>
      <c r="S12" s="5">
        <v>21.911820943720901</v>
      </c>
      <c r="T12" s="5">
        <v>22.027475266375401</v>
      </c>
      <c r="U12" s="5">
        <v>22.1552720237048</v>
      </c>
      <c r="V12" s="5">
        <v>22.2927242689575</v>
      </c>
      <c r="W12" s="5">
        <v>22.4394303351995</v>
      </c>
      <c r="X12" s="5">
        <v>22.597226166808699</v>
      </c>
      <c r="Y12" s="5">
        <v>22.778953661813802</v>
      </c>
      <c r="Z12" s="5">
        <v>22.981323481630302</v>
      </c>
      <c r="AA12" s="5">
        <v>23.1951960599934</v>
      </c>
      <c r="AB12" s="5">
        <v>23.4223623892738</v>
      </c>
      <c r="AC12" s="5">
        <v>23.661927507726901</v>
      </c>
      <c r="AD12" s="5">
        <v>23.916857369185401</v>
      </c>
      <c r="AE12" s="5">
        <v>24.188229970262501</v>
      </c>
      <c r="AF12" s="5">
        <v>24.472196703308299</v>
      </c>
      <c r="AG12" s="5">
        <v>24.740891653706601</v>
      </c>
      <c r="AH12" s="5">
        <v>25.0030307355843</v>
      </c>
      <c r="AI12" s="5">
        <v>25.2985189493264</v>
      </c>
      <c r="AJ12" s="5">
        <v>25.622252293555398</v>
      </c>
      <c r="AK12" s="5">
        <v>25.950924988004498</v>
      </c>
      <c r="AL12" s="5">
        <v>26.2806503871352</v>
      </c>
      <c r="AM12" s="5">
        <v>26.6110434420047</v>
      </c>
      <c r="AN12" s="5">
        <v>26.942616531377599</v>
      </c>
      <c r="AO12" s="5">
        <v>27.273282764433201</v>
      </c>
      <c r="AP12" s="5">
        <v>27.603174497033201</v>
      </c>
      <c r="AQ12" s="5">
        <v>27.934112744022801</v>
      </c>
      <c r="AR12" s="5">
        <v>28.2662983162977</v>
      </c>
      <c r="AS12" s="5">
        <v>28.599510589716001</v>
      </c>
      <c r="AT12" s="5">
        <v>28.936102979054901</v>
      </c>
      <c r="AU12" s="5">
        <v>29.274602087262299</v>
      </c>
      <c r="AV12" s="5">
        <v>29.616196868008899</v>
      </c>
    </row>
    <row r="13" spans="2:48" ht="17.25" customHeight="1" x14ac:dyDescent="0.3">
      <c r="B13" s="3" t="s">
        <v>61</v>
      </c>
      <c r="C13" s="5">
        <v>96.503658228912599</v>
      </c>
      <c r="D13" s="5">
        <v>97.011850612927603</v>
      </c>
      <c r="E13" s="5">
        <v>97.718435044837705</v>
      </c>
      <c r="F13" s="5">
        <v>98.591957913467297</v>
      </c>
      <c r="G13" s="5">
        <v>99.563722897937595</v>
      </c>
      <c r="H13" s="5">
        <v>100.52975487300699</v>
      </c>
      <c r="I13" s="5">
        <v>101.35293587084</v>
      </c>
      <c r="J13" s="5">
        <v>101.952182109696</v>
      </c>
      <c r="K13" s="5">
        <v>102.22420846368</v>
      </c>
      <c r="L13" s="5">
        <v>102.060664903412</v>
      </c>
      <c r="M13" s="5">
        <v>101.53851163245</v>
      </c>
      <c r="N13" s="5">
        <v>100.969318145763</v>
      </c>
      <c r="O13" s="5">
        <v>100.44150452348499</v>
      </c>
      <c r="P13" s="5">
        <v>99.660151647886906</v>
      </c>
      <c r="Q13" s="5">
        <v>98.701241395540407</v>
      </c>
      <c r="R13" s="5">
        <v>97.4944941795613</v>
      </c>
      <c r="S13" s="5">
        <v>96.044593769089801</v>
      </c>
      <c r="T13" s="5">
        <v>94.525399989225903</v>
      </c>
      <c r="U13" s="5">
        <v>92.865623736022897</v>
      </c>
      <c r="V13" s="5">
        <v>91.074156849375598</v>
      </c>
      <c r="W13" s="5">
        <v>89.226539589442794</v>
      </c>
      <c r="X13" s="5">
        <v>87.335950247109196</v>
      </c>
      <c r="Y13" s="5">
        <v>85.307185362009307</v>
      </c>
      <c r="Z13" s="5">
        <v>83.233189640915995</v>
      </c>
      <c r="AA13" s="5">
        <v>81.240280351931105</v>
      </c>
      <c r="AB13" s="5">
        <v>79.302886100982604</v>
      </c>
      <c r="AC13" s="5">
        <v>77.400059814574803</v>
      </c>
      <c r="AD13" s="5">
        <v>75.477344247736397</v>
      </c>
      <c r="AE13" s="5">
        <v>73.499831756832506</v>
      </c>
      <c r="AF13" s="5">
        <v>71.488329138221403</v>
      </c>
      <c r="AG13" s="5">
        <v>69.4483485593816</v>
      </c>
      <c r="AH13" s="5">
        <v>67.413735715078204</v>
      </c>
      <c r="AI13" s="5">
        <v>65.445647214964097</v>
      </c>
      <c r="AJ13" s="5">
        <v>63.548628971789299</v>
      </c>
      <c r="AK13" s="5">
        <v>61.689405753602898</v>
      </c>
      <c r="AL13" s="5">
        <v>59.918164569982999</v>
      </c>
      <c r="AM13" s="5">
        <v>58.249929570155501</v>
      </c>
      <c r="AN13" s="5">
        <v>56.689019944706303</v>
      </c>
      <c r="AO13" s="5">
        <v>55.237686582912403</v>
      </c>
      <c r="AP13" s="5">
        <v>53.910913507060201</v>
      </c>
      <c r="AQ13" s="5">
        <v>52.721108944854201</v>
      </c>
      <c r="AR13" s="5">
        <v>51.6631846432945</v>
      </c>
      <c r="AS13" s="5">
        <v>50.738692082374598</v>
      </c>
      <c r="AT13" s="5">
        <v>49.945364113642597</v>
      </c>
      <c r="AU13" s="5">
        <v>49.269443520469103</v>
      </c>
      <c r="AV13" s="5">
        <v>48.696299074012501</v>
      </c>
    </row>
    <row r="14" spans="2:48" ht="17.25" customHeight="1" x14ac:dyDescent="0.3">
      <c r="B14" s="3" t="s">
        <v>70</v>
      </c>
      <c r="C14" s="5">
        <v>8.2389605829163397</v>
      </c>
      <c r="D14" s="5">
        <v>8.31460674157303</v>
      </c>
      <c r="E14" s="5">
        <v>8.3912214913628809</v>
      </c>
      <c r="F14" s="5">
        <v>8.4696041703831408</v>
      </c>
      <c r="G14" s="5">
        <v>8.5354155475404792</v>
      </c>
      <c r="H14" s="5">
        <v>8.6068468200572408</v>
      </c>
      <c r="I14" s="5">
        <v>8.6802112815705499</v>
      </c>
      <c r="J14" s="5">
        <v>8.7569384860529897</v>
      </c>
      <c r="K14" s="5">
        <v>8.8514422995007696</v>
      </c>
      <c r="L14" s="5">
        <v>8.9771499792272493</v>
      </c>
      <c r="M14" s="5">
        <v>9.1516224955720595</v>
      </c>
      <c r="N14" s="5">
        <v>9.3568742431002594</v>
      </c>
      <c r="O14" s="5">
        <v>9.5935239407509503</v>
      </c>
      <c r="P14" s="5">
        <v>9.8410644982443198</v>
      </c>
      <c r="Q14" s="5">
        <v>10.1003516856658</v>
      </c>
      <c r="R14" s="5">
        <v>10.350696466162001</v>
      </c>
      <c r="S14" s="5">
        <v>10.5912490430481</v>
      </c>
      <c r="T14" s="5">
        <v>10.8407819199186</v>
      </c>
      <c r="U14" s="5">
        <v>11.125785982945199</v>
      </c>
      <c r="V14" s="5">
        <v>11.451031586116899</v>
      </c>
      <c r="W14" s="5">
        <v>11.7917111248385</v>
      </c>
      <c r="X14" s="5">
        <v>12.1400864765665</v>
      </c>
      <c r="Y14" s="5">
        <v>12.5074047031919</v>
      </c>
      <c r="Z14" s="5">
        <v>12.8908864875203</v>
      </c>
      <c r="AA14" s="5">
        <v>13.2716719106</v>
      </c>
      <c r="AB14" s="5">
        <v>13.663625213957401</v>
      </c>
      <c r="AC14" s="5">
        <v>14.064867329016</v>
      </c>
      <c r="AD14" s="5">
        <v>14.4785865950883</v>
      </c>
      <c r="AE14" s="5">
        <v>14.914301695321599</v>
      </c>
      <c r="AF14" s="5">
        <v>15.376737381126601</v>
      </c>
      <c r="AG14" s="5">
        <v>15.766850755206599</v>
      </c>
      <c r="AH14" s="5">
        <v>16.114060124303101</v>
      </c>
      <c r="AI14" s="5">
        <v>16.6037584323803</v>
      </c>
      <c r="AJ14" s="5">
        <v>17.225523676355898</v>
      </c>
      <c r="AK14" s="5">
        <v>17.895078245358</v>
      </c>
      <c r="AL14" s="5">
        <v>18.616183023584401</v>
      </c>
      <c r="AM14" s="5">
        <v>19.3918946606384</v>
      </c>
      <c r="AN14" s="5">
        <v>20.221093106289501</v>
      </c>
      <c r="AO14" s="5">
        <v>21.097459966869099</v>
      </c>
      <c r="AP14" s="5">
        <v>22.004577928833999</v>
      </c>
      <c r="AQ14" s="5">
        <v>22.952578698736101</v>
      </c>
      <c r="AR14" s="5">
        <v>23.933848220282101</v>
      </c>
      <c r="AS14" s="5">
        <v>24.943141934578101</v>
      </c>
      <c r="AT14" s="5">
        <v>25.987133827897399</v>
      </c>
      <c r="AU14" s="5">
        <v>27.072462132964802</v>
      </c>
      <c r="AV14" s="5">
        <v>28.1904304733937</v>
      </c>
    </row>
    <row r="15" spans="2:48" ht="17.25" customHeight="1" x14ac:dyDescent="0.3">
      <c r="B15" s="3" t="s">
        <v>60</v>
      </c>
      <c r="C15" s="5">
        <v>108.399295413499</v>
      </c>
      <c r="D15" s="5">
        <v>108.026964743383</v>
      </c>
      <c r="E15" s="5">
        <v>107.53868260480201</v>
      </c>
      <c r="F15" s="5">
        <v>106.916147754066</v>
      </c>
      <c r="G15" s="5">
        <v>106.276232308443</v>
      </c>
      <c r="H15" s="5">
        <v>105.666092421862</v>
      </c>
      <c r="I15" s="5">
        <v>105.085804578694</v>
      </c>
      <c r="J15" s="5">
        <v>104.517798197877</v>
      </c>
      <c r="K15" s="5">
        <v>103.956036335899</v>
      </c>
      <c r="L15" s="5">
        <v>103.405624926276</v>
      </c>
      <c r="M15" s="5">
        <v>102.74329326214399</v>
      </c>
      <c r="N15" s="5">
        <v>102.159168887541</v>
      </c>
      <c r="O15" s="5">
        <v>101.902161192167</v>
      </c>
      <c r="P15" s="5">
        <v>101.824538903139</v>
      </c>
      <c r="Q15" s="5">
        <v>101.77589915163099</v>
      </c>
      <c r="R15" s="5">
        <v>101.77373873149899</v>
      </c>
      <c r="S15" s="5">
        <v>101.917549654669</v>
      </c>
      <c r="T15" s="5">
        <v>102.086073257408</v>
      </c>
      <c r="U15" s="5">
        <v>102.147037908211</v>
      </c>
      <c r="V15" s="5">
        <v>102.254774856654</v>
      </c>
      <c r="W15" s="5">
        <v>102.47499509707799</v>
      </c>
      <c r="X15" s="5">
        <v>102.768073098629</v>
      </c>
      <c r="Y15" s="5">
        <v>102.92171650844899</v>
      </c>
      <c r="Z15" s="5">
        <v>102.885847870405</v>
      </c>
      <c r="AA15" s="5">
        <v>102.885555529058</v>
      </c>
      <c r="AB15" s="5">
        <v>102.923588039867</v>
      </c>
      <c r="AC15" s="5">
        <v>102.921522567108</v>
      </c>
      <c r="AD15" s="5">
        <v>103.022146774031</v>
      </c>
      <c r="AE15" s="5">
        <v>103.559639868844</v>
      </c>
      <c r="AF15" s="5">
        <v>104.251051439664</v>
      </c>
      <c r="AG15" s="5">
        <v>104.193968391748</v>
      </c>
      <c r="AH15" s="5">
        <v>103.609092796346</v>
      </c>
      <c r="AI15" s="5">
        <v>103.16275184875801</v>
      </c>
      <c r="AJ15" s="5">
        <v>102.89969592702199</v>
      </c>
      <c r="AK15" s="5">
        <v>102.794322895166</v>
      </c>
      <c r="AL15" s="5">
        <v>102.74251820939401</v>
      </c>
      <c r="AM15" s="5">
        <v>102.70742523954701</v>
      </c>
      <c r="AN15" s="5">
        <v>102.677896152158</v>
      </c>
      <c r="AO15" s="5">
        <v>102.643588448648</v>
      </c>
      <c r="AP15" s="5">
        <v>102.602082750025</v>
      </c>
      <c r="AQ15" s="5">
        <v>102.55380404841</v>
      </c>
      <c r="AR15" s="5">
        <v>102.498294828521</v>
      </c>
      <c r="AS15" s="5">
        <v>102.43858350405399</v>
      </c>
      <c r="AT15" s="5">
        <v>102.374070840714</v>
      </c>
      <c r="AU15" s="5">
        <v>102.30162374253899</v>
      </c>
      <c r="AV15" s="5">
        <v>102.225841476656</v>
      </c>
    </row>
    <row r="16" spans="2:48" ht="31.5" customHeight="1" x14ac:dyDescent="0.25">
      <c r="B16" s="20" t="s">
        <v>58</v>
      </c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</row>
    <row r="17" spans="2:48" ht="17.25" customHeight="1" x14ac:dyDescent="0.3">
      <c r="B17" s="3" t="s">
        <v>78</v>
      </c>
      <c r="C17" s="9">
        <v>3976</v>
      </c>
      <c r="D17" s="9">
        <v>4070</v>
      </c>
      <c r="E17" s="9">
        <v>4161</v>
      </c>
      <c r="F17" s="9">
        <v>4245</v>
      </c>
      <c r="G17" s="9">
        <v>4324</v>
      </c>
      <c r="H17" s="9">
        <v>4393</v>
      </c>
      <c r="I17" s="9">
        <v>4454</v>
      </c>
      <c r="J17" s="9">
        <v>4502</v>
      </c>
      <c r="K17" s="9">
        <v>4539</v>
      </c>
      <c r="L17" s="9">
        <v>4563</v>
      </c>
      <c r="M17" s="9">
        <v>4578</v>
      </c>
      <c r="N17" s="9">
        <v>4593</v>
      </c>
      <c r="O17" s="9">
        <v>4618</v>
      </c>
      <c r="P17" s="9">
        <v>4658</v>
      </c>
      <c r="Q17" s="9">
        <v>4711</v>
      </c>
      <c r="R17" s="9">
        <v>4771</v>
      </c>
      <c r="S17" s="9">
        <v>4829</v>
      </c>
      <c r="T17" s="9">
        <v>4881</v>
      </c>
      <c r="U17" s="9">
        <v>4920</v>
      </c>
      <c r="V17" s="9">
        <v>4947</v>
      </c>
      <c r="W17" s="9">
        <v>4962</v>
      </c>
      <c r="X17" s="9">
        <v>4964</v>
      </c>
      <c r="Y17" s="9">
        <v>4954</v>
      </c>
      <c r="Z17" s="9">
        <v>4932</v>
      </c>
      <c r="AA17" s="9">
        <v>4896</v>
      </c>
      <c r="AB17" s="9">
        <v>4846</v>
      </c>
      <c r="AC17" s="9">
        <v>4784</v>
      </c>
      <c r="AD17" s="9">
        <v>4709</v>
      </c>
      <c r="AE17" s="9">
        <v>4627</v>
      </c>
      <c r="AF17" s="9">
        <v>4547</v>
      </c>
      <c r="AG17" s="9">
        <v>4478</v>
      </c>
      <c r="AH17" s="9">
        <v>4427</v>
      </c>
      <c r="AI17" s="9">
        <v>4400</v>
      </c>
      <c r="AJ17" s="9">
        <v>4396</v>
      </c>
      <c r="AK17" s="9">
        <v>4409</v>
      </c>
      <c r="AL17" s="9">
        <v>4434</v>
      </c>
      <c r="AM17" s="9">
        <v>4461</v>
      </c>
      <c r="AN17" s="9">
        <v>4486</v>
      </c>
      <c r="AO17" s="9">
        <v>4505</v>
      </c>
      <c r="AP17" s="9">
        <v>4518</v>
      </c>
      <c r="AQ17" s="9">
        <v>4525</v>
      </c>
      <c r="AR17" s="9">
        <v>4526</v>
      </c>
      <c r="AS17" s="9">
        <v>4521</v>
      </c>
      <c r="AT17" s="9">
        <v>4510</v>
      </c>
      <c r="AU17" s="9">
        <v>4494</v>
      </c>
      <c r="AV17" s="9">
        <v>4471</v>
      </c>
    </row>
    <row r="18" spans="2:48" ht="17.25" customHeight="1" x14ac:dyDescent="0.3">
      <c r="B18" s="3" t="s">
        <v>59</v>
      </c>
      <c r="C18" s="6">
        <v>42.480575003211499</v>
      </c>
      <c r="D18" s="6">
        <v>42.081480885496703</v>
      </c>
      <c r="E18" s="6">
        <v>41.697568377421298</v>
      </c>
      <c r="F18" s="6">
        <v>41.3018026726618</v>
      </c>
      <c r="G18" s="6">
        <v>40.872812184801198</v>
      </c>
      <c r="H18" s="6">
        <v>40.397597138300597</v>
      </c>
      <c r="I18" s="6">
        <v>39.865074907470202</v>
      </c>
      <c r="J18" s="6">
        <v>39.260567584693199</v>
      </c>
      <c r="K18" s="6">
        <v>38.570737574687399</v>
      </c>
      <c r="L18" s="6">
        <v>37.797784623443299</v>
      </c>
      <c r="M18" s="6">
        <v>36.9846577172789</v>
      </c>
      <c r="N18" s="6">
        <v>36.264670740726402</v>
      </c>
      <c r="O18" s="6">
        <v>35.694687174137101</v>
      </c>
      <c r="P18" s="6">
        <v>35.236306820920902</v>
      </c>
      <c r="Q18" s="6">
        <v>34.8690853114324</v>
      </c>
      <c r="R18" s="6">
        <v>34.535864828293498</v>
      </c>
      <c r="S18" s="6">
        <v>34.176654728825298</v>
      </c>
      <c r="T18" s="6">
        <v>33.749423360080797</v>
      </c>
      <c r="U18" s="6">
        <v>33.2357270131372</v>
      </c>
      <c r="V18" s="6">
        <v>32.631300747370602</v>
      </c>
      <c r="W18" s="6">
        <v>31.965116022973799</v>
      </c>
      <c r="X18" s="6">
        <v>31.246417364661099</v>
      </c>
      <c r="Y18" s="6">
        <v>30.446550735155999</v>
      </c>
      <c r="Z18" s="6">
        <v>29.584931625304701</v>
      </c>
      <c r="AA18" s="6">
        <v>28.689675452097301</v>
      </c>
      <c r="AB18" s="6">
        <v>27.762024017435401</v>
      </c>
      <c r="AC18" s="6">
        <v>26.8091979831153</v>
      </c>
      <c r="AD18" s="6">
        <v>25.8392840375449</v>
      </c>
      <c r="AE18" s="6">
        <v>24.868128605676802</v>
      </c>
      <c r="AF18" s="6">
        <v>23.9494246031588</v>
      </c>
      <c r="AG18" s="6">
        <v>23.163729777872099</v>
      </c>
      <c r="AH18" s="6">
        <v>22.5344703507213</v>
      </c>
      <c r="AI18" s="6">
        <v>22.036832623955998</v>
      </c>
      <c r="AJ18" s="6">
        <v>21.656740563493798</v>
      </c>
      <c r="AK18" s="6">
        <v>21.3657055093359</v>
      </c>
      <c r="AL18" s="6">
        <v>21.124401450011</v>
      </c>
      <c r="AM18" s="6">
        <v>20.898768148465098</v>
      </c>
      <c r="AN18" s="6">
        <v>20.664487414816001</v>
      </c>
      <c r="AO18" s="6">
        <v>20.4109047164369</v>
      </c>
      <c r="AP18" s="6">
        <v>20.1365577265748</v>
      </c>
      <c r="AQ18" s="6">
        <v>19.843510798306099</v>
      </c>
      <c r="AR18" s="6">
        <v>19.534141048612199</v>
      </c>
      <c r="AS18" s="6">
        <v>19.209964246561899</v>
      </c>
      <c r="AT18" s="6">
        <v>18.872139688416901</v>
      </c>
      <c r="AU18" s="6">
        <v>18.5216625365582</v>
      </c>
      <c r="AV18" s="6">
        <v>18.159906542140199</v>
      </c>
    </row>
    <row r="19" spans="2:48" ht="17.25" customHeight="1" x14ac:dyDescent="0.3">
      <c r="B19" s="3" t="s">
        <v>62</v>
      </c>
      <c r="C19" s="7">
        <v>6.2247785978064796</v>
      </c>
      <c r="D19" s="7">
        <v>6.1697071560740504</v>
      </c>
      <c r="E19" s="7">
        <v>6.1164765651329596</v>
      </c>
      <c r="F19" s="7">
        <v>6.0574149739455097</v>
      </c>
      <c r="G19" s="7">
        <v>5.9915045131379898</v>
      </c>
      <c r="H19" s="7">
        <v>5.9248053137176502</v>
      </c>
      <c r="I19" s="7">
        <v>5.8461266062503903</v>
      </c>
      <c r="J19" s="7">
        <v>5.7705655706835399</v>
      </c>
      <c r="K19" s="7">
        <v>5.6650271727625796</v>
      </c>
      <c r="L19" s="7">
        <v>5.5402997651503298</v>
      </c>
      <c r="M19" s="7">
        <v>5.3893148298973603</v>
      </c>
      <c r="N19" s="7">
        <v>5.2507069783392604</v>
      </c>
      <c r="O19" s="7">
        <v>5.1395105163401604</v>
      </c>
      <c r="P19" s="7">
        <v>5.0384707999672802</v>
      </c>
      <c r="Q19" s="7">
        <v>4.94929932866716</v>
      </c>
      <c r="R19" s="7">
        <v>4.85914785583845</v>
      </c>
      <c r="S19" s="7">
        <v>4.7638676342865498</v>
      </c>
      <c r="T19" s="7">
        <v>4.6569381346169303</v>
      </c>
      <c r="U19" s="7">
        <v>4.5338495309922298</v>
      </c>
      <c r="V19" s="7">
        <v>4.3987049107973899</v>
      </c>
      <c r="W19" s="7">
        <v>4.25385589510004</v>
      </c>
      <c r="X19" s="7">
        <v>4.1095075647748001</v>
      </c>
      <c r="Y19" s="7">
        <v>3.94868859079304</v>
      </c>
      <c r="Z19" s="7">
        <v>3.77609660658208</v>
      </c>
      <c r="AA19" s="7">
        <v>3.6057751839912999</v>
      </c>
      <c r="AB19" s="7">
        <v>3.4380777199044998</v>
      </c>
      <c r="AC19" s="7">
        <v>3.2698184765317002</v>
      </c>
      <c r="AD19" s="7">
        <v>3.1086699309749899</v>
      </c>
      <c r="AE19" s="7">
        <v>2.9880564997477501</v>
      </c>
      <c r="AF19" s="7">
        <v>2.8789985124986801</v>
      </c>
      <c r="AG19" s="7">
        <v>2.7732184717448898</v>
      </c>
      <c r="AH19" s="7">
        <v>2.6812802248295702</v>
      </c>
      <c r="AI19" s="7">
        <v>2.6112224673987301</v>
      </c>
      <c r="AJ19" s="7">
        <v>2.5388772248018099</v>
      </c>
      <c r="AK19" s="7">
        <v>2.4846568341714299</v>
      </c>
      <c r="AL19" s="7">
        <v>2.4390010121624099</v>
      </c>
      <c r="AM19" s="7">
        <v>2.3992799764421999</v>
      </c>
      <c r="AN19" s="7">
        <v>2.3613654141714999</v>
      </c>
      <c r="AO19" s="7">
        <v>2.3236278047606098</v>
      </c>
      <c r="AP19" s="7">
        <v>2.2865426682819998</v>
      </c>
      <c r="AQ19" s="7">
        <v>2.25188601004802</v>
      </c>
      <c r="AR19" s="7">
        <v>2.2182268965143499</v>
      </c>
      <c r="AS19" s="7">
        <v>2.18659144071388</v>
      </c>
      <c r="AT19" s="7">
        <v>2.1563934710322199</v>
      </c>
      <c r="AU19" s="7">
        <v>2.1278006363010298</v>
      </c>
      <c r="AV19" s="7">
        <v>2.1008693806180299</v>
      </c>
    </row>
    <row r="20" spans="2:48" ht="31.5" customHeight="1" x14ac:dyDescent="0.25">
      <c r="B20" s="20" t="s">
        <v>63</v>
      </c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</row>
    <row r="21" spans="2:48" ht="17.25" customHeight="1" x14ac:dyDescent="0.3">
      <c r="B21" s="3" t="s">
        <v>76</v>
      </c>
      <c r="C21" s="9">
        <v>515</v>
      </c>
      <c r="D21" s="9">
        <v>520</v>
      </c>
      <c r="E21" s="9">
        <v>526</v>
      </c>
      <c r="F21" s="9">
        <v>529</v>
      </c>
      <c r="G21" s="9">
        <v>531</v>
      </c>
      <c r="H21" s="9">
        <v>533</v>
      </c>
      <c r="I21" s="9">
        <v>534</v>
      </c>
      <c r="J21" s="9">
        <v>535</v>
      </c>
      <c r="K21" s="9">
        <v>535</v>
      </c>
      <c r="L21" s="9">
        <v>535</v>
      </c>
      <c r="M21" s="9">
        <v>539</v>
      </c>
      <c r="N21" s="9">
        <v>538</v>
      </c>
      <c r="O21" s="9">
        <v>545</v>
      </c>
      <c r="P21" s="9">
        <v>555</v>
      </c>
      <c r="Q21" s="9">
        <v>566</v>
      </c>
      <c r="R21" s="9">
        <v>593</v>
      </c>
      <c r="S21" s="9">
        <v>607</v>
      </c>
      <c r="T21" s="9">
        <v>622</v>
      </c>
      <c r="U21" s="9">
        <v>636</v>
      </c>
      <c r="V21" s="9">
        <v>650</v>
      </c>
      <c r="W21" s="9">
        <v>666</v>
      </c>
      <c r="X21" s="9">
        <v>676</v>
      </c>
      <c r="Y21" s="9">
        <v>676</v>
      </c>
      <c r="Z21" s="9">
        <v>686</v>
      </c>
      <c r="AA21" s="9">
        <v>697</v>
      </c>
      <c r="AB21" s="9">
        <v>707</v>
      </c>
      <c r="AC21" s="9">
        <v>717</v>
      </c>
      <c r="AD21" s="9">
        <v>723</v>
      </c>
      <c r="AE21" s="9">
        <v>733</v>
      </c>
      <c r="AF21" s="9">
        <v>744</v>
      </c>
      <c r="AG21" s="9">
        <v>876</v>
      </c>
      <c r="AH21" s="9">
        <v>888</v>
      </c>
      <c r="AI21" s="9">
        <v>744</v>
      </c>
      <c r="AJ21" s="9">
        <v>736</v>
      </c>
      <c r="AK21" s="9">
        <v>742</v>
      </c>
      <c r="AL21" s="9">
        <v>753</v>
      </c>
      <c r="AM21" s="9">
        <v>764</v>
      </c>
      <c r="AN21" s="9">
        <v>777</v>
      </c>
      <c r="AO21" s="9">
        <v>792</v>
      </c>
      <c r="AP21" s="9">
        <v>807</v>
      </c>
      <c r="AQ21" s="9">
        <v>824</v>
      </c>
      <c r="AR21" s="9">
        <v>841</v>
      </c>
      <c r="AS21" s="9">
        <v>858</v>
      </c>
      <c r="AT21" s="9">
        <v>876</v>
      </c>
      <c r="AU21" s="9">
        <v>895</v>
      </c>
      <c r="AV21" s="9">
        <v>913</v>
      </c>
    </row>
    <row r="22" spans="2:48" ht="17.25" customHeight="1" x14ac:dyDescent="0.3">
      <c r="B22" s="3" t="s">
        <v>64</v>
      </c>
      <c r="C22" s="6">
        <v>5.5039915685047003</v>
      </c>
      <c r="D22" s="6">
        <v>5.3789277915904803</v>
      </c>
      <c r="E22" s="6">
        <v>5.2740106283036301</v>
      </c>
      <c r="F22" s="6">
        <v>5.1469253086903501</v>
      </c>
      <c r="G22" s="6">
        <v>5.0209633530094804</v>
      </c>
      <c r="H22" s="6">
        <v>4.90327234476828</v>
      </c>
      <c r="I22" s="6">
        <v>4.7853151144622004</v>
      </c>
      <c r="J22" s="6">
        <v>4.6687834590042199</v>
      </c>
      <c r="K22" s="6">
        <v>4.5468648094198896</v>
      </c>
      <c r="L22" s="6">
        <v>4.4293513847485304</v>
      </c>
      <c r="M22" s="6">
        <v>4.3527165557218703</v>
      </c>
      <c r="N22" s="6">
        <v>4.2424371167122503</v>
      </c>
      <c r="O22" s="6">
        <v>4.2129380012912696</v>
      </c>
      <c r="P22" s="6">
        <v>4.19432448199895</v>
      </c>
      <c r="Q22" s="6">
        <v>4.1858773491216796</v>
      </c>
      <c r="R22" s="6">
        <v>4.2947323127860297</v>
      </c>
      <c r="S22" s="6">
        <v>4.2948991441481601</v>
      </c>
      <c r="T22" s="6">
        <v>4.30417604677897</v>
      </c>
      <c r="U22" s="6">
        <v>4.3032275763428602</v>
      </c>
      <c r="V22" s="6">
        <v>4.2975267500932199</v>
      </c>
      <c r="W22" s="6">
        <v>4.2975251779085504</v>
      </c>
      <c r="X22" s="6">
        <v>4.2688084121199603</v>
      </c>
      <c r="Y22" s="6">
        <v>4.1641677618098702</v>
      </c>
      <c r="Z22" s="6">
        <v>4.1295622269098802</v>
      </c>
      <c r="AA22" s="6">
        <v>4.0942217088806796</v>
      </c>
      <c r="AB22" s="6">
        <v>4.0618207290520703</v>
      </c>
      <c r="AC22" s="6">
        <v>4.0258674260712501</v>
      </c>
      <c r="AD22" s="6">
        <v>3.9789794230086599</v>
      </c>
      <c r="AE22" s="6">
        <v>3.9457667022693901</v>
      </c>
      <c r="AF22" s="6">
        <v>3.9248559936876899</v>
      </c>
      <c r="AG22" s="6">
        <v>4.5362325972430897</v>
      </c>
      <c r="AH22" s="6">
        <v>4.5215818153572096</v>
      </c>
      <c r="AI22" s="6">
        <v>3.7280292393669701</v>
      </c>
      <c r="AJ22" s="6">
        <v>3.6214988180589902</v>
      </c>
      <c r="AK22" s="6">
        <v>3.59304308065528</v>
      </c>
      <c r="AL22" s="6">
        <v>3.5810107865674201</v>
      </c>
      <c r="AM22" s="6">
        <v>3.5731205103726298</v>
      </c>
      <c r="AN22" s="6">
        <v>3.5744519245708202</v>
      </c>
      <c r="AO22" s="6">
        <v>3.58125542718102</v>
      </c>
      <c r="AP22" s="6">
        <v>3.59104070004966</v>
      </c>
      <c r="AQ22" s="6">
        <v>3.60713546001459</v>
      </c>
      <c r="AR22" s="6">
        <v>3.6233560270525</v>
      </c>
      <c r="AS22" s="6">
        <v>3.6402905694782799</v>
      </c>
      <c r="AT22" s="6">
        <v>3.66103327931163</v>
      </c>
      <c r="AU22" s="6">
        <v>3.68247775139278</v>
      </c>
      <c r="AV22" s="6">
        <v>3.7051526460864799</v>
      </c>
    </row>
    <row r="23" spans="2:48" ht="17.25" customHeight="1" x14ac:dyDescent="0.3">
      <c r="B23" s="27" t="s">
        <v>77</v>
      </c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</row>
    <row r="24" spans="2:48" ht="17.25" customHeight="1" x14ac:dyDescent="0.3">
      <c r="B24" s="4" t="s">
        <v>65</v>
      </c>
      <c r="C24" s="6">
        <v>68.672359580523505</v>
      </c>
      <c r="D24" s="6">
        <v>68.982819856885001</v>
      </c>
      <c r="E24" s="6">
        <v>69.293865797899997</v>
      </c>
      <c r="F24" s="6">
        <v>69.604384774805496</v>
      </c>
      <c r="G24" s="6">
        <v>69.915895791578805</v>
      </c>
      <c r="H24" s="6">
        <v>70.226030051067099</v>
      </c>
      <c r="I24" s="6">
        <v>70.537654281604603</v>
      </c>
      <c r="J24" s="6">
        <v>70.848395902415106</v>
      </c>
      <c r="K24" s="6">
        <v>71.160955045700405</v>
      </c>
      <c r="L24" s="6">
        <v>71.472989856802698</v>
      </c>
      <c r="M24" s="6">
        <v>71.785442088655401</v>
      </c>
      <c r="N24" s="6">
        <v>72.095800544559907</v>
      </c>
      <c r="O24" s="6">
        <v>72.2365734467934</v>
      </c>
      <c r="P24" s="6">
        <v>72.380142172122305</v>
      </c>
      <c r="Q24" s="6">
        <v>72.517782364395302</v>
      </c>
      <c r="R24" s="6">
        <v>72.6566703322557</v>
      </c>
      <c r="S24" s="6">
        <v>72.799475019038297</v>
      </c>
      <c r="T24" s="6">
        <v>72.939061864356404</v>
      </c>
      <c r="U24" s="6">
        <v>73.079717007140601</v>
      </c>
      <c r="V24" s="6">
        <v>73.216698924415894</v>
      </c>
      <c r="W24" s="6">
        <v>73.353798319351995</v>
      </c>
      <c r="X24" s="6">
        <v>73.567294147864501</v>
      </c>
      <c r="Y24" s="6">
        <v>73.777972189874703</v>
      </c>
      <c r="Z24" s="6">
        <v>73.9880022501263</v>
      </c>
      <c r="AA24" s="6">
        <v>74.198713171576799</v>
      </c>
      <c r="AB24" s="6">
        <v>74.409618326060098</v>
      </c>
      <c r="AC24" s="6">
        <v>74.619803383939498</v>
      </c>
      <c r="AD24" s="6">
        <v>74.8430466605151</v>
      </c>
      <c r="AE24" s="6">
        <v>75.040854573004495</v>
      </c>
      <c r="AF24" s="6">
        <v>75.265119017919801</v>
      </c>
      <c r="AG24" s="6">
        <v>72.978420920600598</v>
      </c>
      <c r="AH24" s="6">
        <v>73.082133783190201</v>
      </c>
      <c r="AI24" s="6">
        <v>75.887609733646997</v>
      </c>
      <c r="AJ24" s="6">
        <v>76.386846401211599</v>
      </c>
      <c r="AK24" s="6">
        <v>76.608187558685103</v>
      </c>
      <c r="AL24" s="6">
        <v>76.827528463236106</v>
      </c>
      <c r="AM24" s="6">
        <v>77.044866378256302</v>
      </c>
      <c r="AN24" s="6">
        <v>77.260199247334398</v>
      </c>
      <c r="AO24" s="6">
        <v>77.473525679508498</v>
      </c>
      <c r="AP24" s="6">
        <v>77.684844934324403</v>
      </c>
      <c r="AQ24" s="6">
        <v>77.894156906722003</v>
      </c>
      <c r="AR24" s="6">
        <v>78.101462111775504</v>
      </c>
      <c r="AS24" s="6">
        <v>78.306761669310603</v>
      </c>
      <c r="AT24" s="6">
        <v>78.510057288420498</v>
      </c>
      <c r="AU24" s="6">
        <v>78.711351251906194</v>
      </c>
      <c r="AV24" s="6">
        <v>78.910646400659203</v>
      </c>
    </row>
    <row r="25" spans="2:48" ht="17.25" customHeight="1" x14ac:dyDescent="0.3">
      <c r="B25" s="14" t="s">
        <v>67</v>
      </c>
      <c r="C25" s="6">
        <v>72.137950124479005</v>
      </c>
      <c r="D25" s="6">
        <v>72.514165640432793</v>
      </c>
      <c r="E25" s="6">
        <v>72.890440633595901</v>
      </c>
      <c r="F25" s="6">
        <v>73.266231467125095</v>
      </c>
      <c r="G25" s="6">
        <v>73.643564147496093</v>
      </c>
      <c r="H25" s="6">
        <v>74.019280522523502</v>
      </c>
      <c r="I25" s="6">
        <v>74.395434532876706</v>
      </c>
      <c r="J25" s="6">
        <v>74.770959916028204</v>
      </c>
      <c r="K25" s="6">
        <v>75.150030554228493</v>
      </c>
      <c r="L25" s="6">
        <v>75.527962163469496</v>
      </c>
      <c r="M25" s="6">
        <v>75.906490552936802</v>
      </c>
      <c r="N25" s="6">
        <v>76.280308553133906</v>
      </c>
      <c r="O25" s="6">
        <v>76.415929052385593</v>
      </c>
      <c r="P25" s="6">
        <v>76.553852293286397</v>
      </c>
      <c r="Q25" s="6">
        <v>76.686248615381999</v>
      </c>
      <c r="R25" s="6">
        <v>76.820367810315503</v>
      </c>
      <c r="S25" s="6">
        <v>76.959121158373804</v>
      </c>
      <c r="T25" s="6">
        <v>77.093430047812106</v>
      </c>
      <c r="U25" s="6">
        <v>77.230042669827398</v>
      </c>
      <c r="V25" s="6">
        <v>77.360835014634205</v>
      </c>
      <c r="W25" s="6">
        <v>77.491764437426994</v>
      </c>
      <c r="X25" s="6">
        <v>77.7317517030408</v>
      </c>
      <c r="Y25" s="6">
        <v>77.963803330495395</v>
      </c>
      <c r="Z25" s="6">
        <v>78.196551643778704</v>
      </c>
      <c r="AA25" s="6">
        <v>78.428769580214706</v>
      </c>
      <c r="AB25" s="6">
        <v>78.661222105098901</v>
      </c>
      <c r="AC25" s="6">
        <v>78.893073933857394</v>
      </c>
      <c r="AD25" s="6">
        <v>79.126408764585307</v>
      </c>
      <c r="AE25" s="6">
        <v>79.3590929735701</v>
      </c>
      <c r="AF25" s="6">
        <v>79.592073360291707</v>
      </c>
      <c r="AG25" s="6">
        <v>77.224534116470195</v>
      </c>
      <c r="AH25" s="6">
        <v>77.413891479410395</v>
      </c>
      <c r="AI25" s="6">
        <v>80.289216152416699</v>
      </c>
      <c r="AJ25" s="6">
        <v>80.495796265228805</v>
      </c>
      <c r="AK25" s="6">
        <v>80.700345493726104</v>
      </c>
      <c r="AL25" s="6">
        <v>80.902749004645898</v>
      </c>
      <c r="AM25" s="6">
        <v>81.103005806955395</v>
      </c>
      <c r="AN25" s="6">
        <v>81.301115659587495</v>
      </c>
      <c r="AO25" s="6">
        <v>81.4970790566191</v>
      </c>
      <c r="AP25" s="6">
        <v>81.690897212173596</v>
      </c>
      <c r="AQ25" s="6">
        <v>81.882572045068997</v>
      </c>
      <c r="AR25" s="6">
        <v>82.072106163233002</v>
      </c>
      <c r="AS25" s="6">
        <v>82.2595028479098</v>
      </c>
      <c r="AT25" s="6">
        <v>82.444766037675294</v>
      </c>
      <c r="AU25" s="6">
        <v>82.627900312288006</v>
      </c>
      <c r="AV25" s="6">
        <v>82.808910876391707</v>
      </c>
    </row>
    <row r="26" spans="2:48" ht="17.25" customHeight="1" x14ac:dyDescent="0.3">
      <c r="B26" s="14" t="s">
        <v>66</v>
      </c>
      <c r="C26" s="6">
        <v>65.206734660828104</v>
      </c>
      <c r="D26" s="6">
        <v>65.451446744589106</v>
      </c>
      <c r="E26" s="6">
        <v>65.697270886754097</v>
      </c>
      <c r="F26" s="6">
        <v>65.942526520798097</v>
      </c>
      <c r="G26" s="6">
        <v>66.188223716608604</v>
      </c>
      <c r="H26" s="6">
        <v>66.432784266786598</v>
      </c>
      <c r="I26" s="6">
        <v>66.679887398904199</v>
      </c>
      <c r="J26" s="6">
        <v>66.925853821853394</v>
      </c>
      <c r="K26" s="6">
        <v>67.171909759986704</v>
      </c>
      <c r="L26" s="6">
        <v>67.418056100917596</v>
      </c>
      <c r="M26" s="6">
        <v>67.664398133672094</v>
      </c>
      <c r="N26" s="6">
        <v>67.911308284298997</v>
      </c>
      <c r="O26" s="6">
        <v>68.057224073077506</v>
      </c>
      <c r="P26" s="6">
        <v>68.206428785223594</v>
      </c>
      <c r="Q26" s="6">
        <v>68.349305941432306</v>
      </c>
      <c r="R26" s="6">
        <v>68.492935453081202</v>
      </c>
      <c r="S26" s="6">
        <v>68.639799485808197</v>
      </c>
      <c r="T26" s="6">
        <v>68.7846746441287</v>
      </c>
      <c r="U26" s="6">
        <v>68.929380574539806</v>
      </c>
      <c r="V26" s="6">
        <v>69.0725578947728</v>
      </c>
      <c r="W26" s="6">
        <v>69.215830989313403</v>
      </c>
      <c r="X26" s="6">
        <v>69.402834726485594</v>
      </c>
      <c r="Y26" s="6">
        <v>69.592137068012207</v>
      </c>
      <c r="Z26" s="6">
        <v>69.779445876273599</v>
      </c>
      <c r="AA26" s="6">
        <v>69.968646253624399</v>
      </c>
      <c r="AB26" s="6">
        <v>70.158000156582204</v>
      </c>
      <c r="AC26" s="6">
        <v>70.346514188525205</v>
      </c>
      <c r="AD26" s="6">
        <v>70.559662561160707</v>
      </c>
      <c r="AE26" s="6">
        <v>70.722588915500396</v>
      </c>
      <c r="AF26" s="6">
        <v>70.938133952402495</v>
      </c>
      <c r="AG26" s="6">
        <v>68.732302092743097</v>
      </c>
      <c r="AH26" s="6">
        <v>68.750370959829596</v>
      </c>
      <c r="AI26" s="6">
        <v>71.485959444577105</v>
      </c>
      <c r="AJ26" s="6">
        <v>72.277849926157302</v>
      </c>
      <c r="AK26" s="6">
        <v>72.515983991281303</v>
      </c>
      <c r="AL26" s="6">
        <v>72.752263243495506</v>
      </c>
      <c r="AM26" s="6">
        <v>72.986683201070306</v>
      </c>
      <c r="AN26" s="6">
        <v>73.219239992703095</v>
      </c>
      <c r="AO26" s="6">
        <v>73.449930342845306</v>
      </c>
      <c r="AP26" s="6">
        <v>73.678751556915003</v>
      </c>
      <c r="AQ26" s="6">
        <v>73.905701506422901</v>
      </c>
      <c r="AR26" s="6">
        <v>74.130778614035805</v>
      </c>
      <c r="AS26" s="6">
        <v>74.353981838605094</v>
      </c>
      <c r="AT26" s="6">
        <v>74.575310660182794</v>
      </c>
      <c r="AU26" s="6">
        <v>74.794765065050797</v>
      </c>
      <c r="AV26" s="6">
        <v>75.012345530784401</v>
      </c>
    </row>
    <row r="27" spans="2:48" ht="31.5" customHeight="1" x14ac:dyDescent="0.25">
      <c r="B27" s="20" t="s">
        <v>68</v>
      </c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</row>
    <row r="28" spans="2:48" ht="17.25" customHeight="1" x14ac:dyDescent="0.3">
      <c r="B28" s="3" t="s">
        <v>75</v>
      </c>
      <c r="C28" s="9">
        <v>-310</v>
      </c>
      <c r="D28" s="9">
        <v>-454</v>
      </c>
      <c r="E28" s="9">
        <v>-591</v>
      </c>
      <c r="F28" s="9">
        <v>-715</v>
      </c>
      <c r="G28" s="9">
        <v>-816</v>
      </c>
      <c r="H28" s="9">
        <v>-888</v>
      </c>
      <c r="I28" s="9">
        <v>-930</v>
      </c>
      <c r="J28" s="9">
        <v>-955</v>
      </c>
      <c r="K28" s="9">
        <v>-964</v>
      </c>
      <c r="L28" s="9">
        <v>-960</v>
      </c>
      <c r="M28" s="9">
        <v>-936</v>
      </c>
      <c r="N28" s="9">
        <v>-1384</v>
      </c>
      <c r="O28" s="9">
        <v>-1366</v>
      </c>
      <c r="P28" s="9">
        <v>-1280</v>
      </c>
      <c r="Q28" s="9">
        <v>-1177</v>
      </c>
      <c r="R28" s="9">
        <v>-1095</v>
      </c>
      <c r="S28" s="9">
        <v>-2469</v>
      </c>
      <c r="T28" s="9">
        <v>-909</v>
      </c>
      <c r="U28" s="9">
        <v>-730</v>
      </c>
      <c r="V28" s="9">
        <v>-749</v>
      </c>
      <c r="W28" s="9">
        <v>-763</v>
      </c>
      <c r="X28" s="9">
        <v>-614</v>
      </c>
      <c r="Y28" s="9">
        <v>-319</v>
      </c>
      <c r="Z28" s="9">
        <v>-280</v>
      </c>
      <c r="AA28" s="9">
        <v>-233</v>
      </c>
      <c r="AB28" s="9">
        <v>-219</v>
      </c>
      <c r="AC28" s="9">
        <v>-246</v>
      </c>
      <c r="AD28" s="9">
        <v>-142</v>
      </c>
      <c r="AE28" s="9">
        <v>32</v>
      </c>
      <c r="AF28" s="9">
        <v>-43</v>
      </c>
      <c r="AG28" s="9">
        <v>-343</v>
      </c>
      <c r="AH28" s="9">
        <v>-331</v>
      </c>
      <c r="AI28" s="9">
        <v>-292</v>
      </c>
      <c r="AJ28" s="9">
        <v>-228</v>
      </c>
      <c r="AK28" s="9">
        <v>-125</v>
      </c>
      <c r="AL28" s="9">
        <v>-102</v>
      </c>
      <c r="AM28" s="9">
        <v>-88</v>
      </c>
      <c r="AN28" s="9">
        <v>-78</v>
      </c>
      <c r="AO28" s="9">
        <v>-70</v>
      </c>
      <c r="AP28" s="9">
        <v>-64</v>
      </c>
      <c r="AQ28" s="9">
        <v>-58</v>
      </c>
      <c r="AR28" s="9">
        <v>-51</v>
      </c>
      <c r="AS28" s="9">
        <v>-46</v>
      </c>
      <c r="AT28" s="9">
        <v>-41</v>
      </c>
      <c r="AU28" s="9">
        <v>-37</v>
      </c>
      <c r="AV28" s="9">
        <v>-33</v>
      </c>
    </row>
    <row r="29" spans="2:48" ht="17.25" customHeight="1" x14ac:dyDescent="0.3">
      <c r="B29" s="3" t="s">
        <v>69</v>
      </c>
      <c r="C29" s="6">
        <v>-3.3643671561259199</v>
      </c>
      <c r="D29" s="6">
        <v>-4.6492274913624296</v>
      </c>
      <c r="E29" s="6">
        <v>-5.95740105350903</v>
      </c>
      <c r="F29" s="6">
        <v>-6.9877606967715904</v>
      </c>
      <c r="G29" s="6">
        <v>-7.7068999879649898</v>
      </c>
      <c r="H29" s="6">
        <v>-8.1244317482524604</v>
      </c>
      <c r="I29" s="6">
        <v>-8.2816240619092198</v>
      </c>
      <c r="J29" s="6">
        <v>-8.27865878177683</v>
      </c>
      <c r="K29" s="6">
        <v>-8.1250101680167308</v>
      </c>
      <c r="L29" s="6">
        <v>-7.8779629603925203</v>
      </c>
      <c r="M29" s="6">
        <v>-7.6935760880690198</v>
      </c>
      <c r="N29" s="6">
        <v>-10.8773611533436</v>
      </c>
      <c r="O29" s="6">
        <v>-10.1393967725315</v>
      </c>
      <c r="P29" s="6">
        <v>-9.42199249131688</v>
      </c>
      <c r="Q29" s="6">
        <v>-8.7387059745065994</v>
      </c>
      <c r="R29" s="6">
        <v>-8.0401372736581003</v>
      </c>
      <c r="S29" s="6">
        <v>-7.3408328127229696</v>
      </c>
      <c r="T29" s="6">
        <v>-6.5779508998938603</v>
      </c>
      <c r="U29" s="6">
        <v>-5.6570733090744598</v>
      </c>
      <c r="V29" s="6">
        <v>-4.6027291062850901</v>
      </c>
      <c r="W29" s="6">
        <v>-4.9539923852902001</v>
      </c>
      <c r="X29" s="6">
        <v>-3.9555855429119098</v>
      </c>
      <c r="Y29" s="6">
        <v>-1.9540252800376701</v>
      </c>
      <c r="Z29" s="6">
        <v>-1.66867615034901</v>
      </c>
      <c r="AA29" s="6">
        <v>-1.38688640171361</v>
      </c>
      <c r="AB29" s="6">
        <v>-1.2673644829864299</v>
      </c>
      <c r="AC29" s="6">
        <v>-1.3023249061343001</v>
      </c>
      <c r="AD29" s="6">
        <v>-0.78103431153992997</v>
      </c>
      <c r="AE29" s="6">
        <v>0.18463927826585499</v>
      </c>
      <c r="AF29" s="6">
        <v>-0.24263446692545701</v>
      </c>
      <c r="AG29" s="6">
        <v>-1.9046944669757799</v>
      </c>
      <c r="AH29" s="6">
        <v>-1.7303882157727499</v>
      </c>
      <c r="AI29" s="6">
        <v>-1.4767789606528701</v>
      </c>
      <c r="AJ29" s="6">
        <v>-1.1000288126068201</v>
      </c>
      <c r="AK29" s="6">
        <v>-0.587082540327303</v>
      </c>
      <c r="AL29" s="6">
        <v>-0.47584684255924098</v>
      </c>
      <c r="AM29" s="6">
        <v>-0.40154491066253201</v>
      </c>
      <c r="AN29" s="6">
        <v>-0.34865224916604198</v>
      </c>
      <c r="AO29" s="6">
        <v>-0.311611500721588</v>
      </c>
      <c r="AP29" s="6">
        <v>-0.27672392185165101</v>
      </c>
      <c r="AQ29" s="6">
        <v>-0.24657617915612901</v>
      </c>
      <c r="AR29" s="6">
        <v>-0.21501641583769401</v>
      </c>
      <c r="AS29" s="6">
        <v>-0.1891304884453</v>
      </c>
      <c r="AT29" s="6">
        <v>-0.167144961571665</v>
      </c>
      <c r="AU29" s="6">
        <v>-0.145931357165552</v>
      </c>
      <c r="AV29" s="6">
        <v>-0.12994531790811001</v>
      </c>
    </row>
    <row r="32" spans="2:48" ht="27" customHeight="1" x14ac:dyDescent="0.25">
      <c r="B32" s="20" t="s">
        <v>72</v>
      </c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</row>
    <row r="55" spans="2:48" ht="31.5" customHeight="1" x14ac:dyDescent="0.25">
      <c r="B55" s="20" t="s">
        <v>71</v>
      </c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</row>
    <row r="78" spans="2:48" ht="31.5" customHeight="1" x14ac:dyDescent="0.25">
      <c r="B78" s="20" t="s">
        <v>73</v>
      </c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</row>
    <row r="102" spans="2:48" ht="31.5" customHeight="1" x14ac:dyDescent="0.25">
      <c r="B102" s="20" t="s">
        <v>74</v>
      </c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</row>
  </sheetData>
  <mergeCells count="16"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</mergeCells>
  <hyperlinks>
    <hyperlink ref="B2" location="índice!A1" display="Índice" xr:uid="{00000000-0004-0000-0E00-000000000000}"/>
  </hyperlinks>
  <pageMargins left="0.7" right="0.7" top="0.75" bottom="0.75" header="0.3" footer="0.3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1:AV102"/>
  <sheetViews>
    <sheetView showGridLines="0" zoomScale="85" zoomScaleNormal="85" workbookViewId="0">
      <pane xSplit="2" ySplit="10" topLeftCell="C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B27" sqref="B27:AV27"/>
    </sheetView>
  </sheetViews>
  <sheetFormatPr baseColWidth="10" defaultRowHeight="15" x14ac:dyDescent="0.25"/>
  <cols>
    <col min="2" max="2" width="44.28515625" customWidth="1"/>
  </cols>
  <sheetData>
    <row r="1" spans="2:48" ht="79.5" customHeight="1" x14ac:dyDescent="0.25"/>
    <row r="2" spans="2:48" x14ac:dyDescent="0.25">
      <c r="B2" s="11" t="s">
        <v>2</v>
      </c>
    </row>
    <row r="4" spans="2:48" ht="18" customHeight="1" x14ac:dyDescent="0.25">
      <c r="B4" s="24" t="s">
        <v>91</v>
      </c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5">
      <c r="B5" s="24" t="s">
        <v>4</v>
      </c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5">
      <c r="B6" s="24" t="s">
        <v>103</v>
      </c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5">
      <c r="B7" s="24" t="s">
        <v>20</v>
      </c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3">
      <c r="B8" s="12"/>
    </row>
    <row r="9" spans="2:48" ht="21.75" customHeight="1" x14ac:dyDescent="0.25">
      <c r="B9" s="25" t="s">
        <v>55</v>
      </c>
      <c r="C9" s="21" t="s">
        <v>5</v>
      </c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 t="s">
        <v>6</v>
      </c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</row>
    <row r="10" spans="2:48" ht="21.75" customHeight="1" x14ac:dyDescent="0.25">
      <c r="B10" s="26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5">
      <c r="B11" s="20" t="s">
        <v>57</v>
      </c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</row>
    <row r="12" spans="2:48" ht="17.25" customHeight="1" x14ac:dyDescent="0.3">
      <c r="B12" s="3" t="s">
        <v>56</v>
      </c>
      <c r="C12" s="5">
        <v>20.740898285065001</v>
      </c>
      <c r="D12" s="5">
        <v>20.846331704912799</v>
      </c>
      <c r="E12" s="5">
        <v>20.954082565581299</v>
      </c>
      <c r="F12" s="5">
        <v>21.053426042292799</v>
      </c>
      <c r="G12" s="5">
        <v>21.157471111701401</v>
      </c>
      <c r="H12" s="5">
        <v>21.270115982880601</v>
      </c>
      <c r="I12" s="5">
        <v>21.390212240371</v>
      </c>
      <c r="J12" s="5">
        <v>21.517158038448802</v>
      </c>
      <c r="K12" s="5">
        <v>21.653897922149699</v>
      </c>
      <c r="L12" s="5">
        <v>21.794657655010301</v>
      </c>
      <c r="M12" s="5">
        <v>21.937636635600001</v>
      </c>
      <c r="N12" s="5">
        <v>22.0917668397868</v>
      </c>
      <c r="O12" s="5">
        <v>22.268927375286399</v>
      </c>
      <c r="P12" s="5">
        <v>22.465373976126699</v>
      </c>
      <c r="Q12" s="5">
        <v>22.6645014358899</v>
      </c>
      <c r="R12" s="5">
        <v>22.856230064821499</v>
      </c>
      <c r="S12" s="5">
        <v>23.045417006576599</v>
      </c>
      <c r="T12" s="5">
        <v>23.237564457765998</v>
      </c>
      <c r="U12" s="5">
        <v>23.425593743966001</v>
      </c>
      <c r="V12" s="5">
        <v>23.618031453618698</v>
      </c>
      <c r="W12" s="5">
        <v>23.8116289844329</v>
      </c>
      <c r="X12" s="5">
        <v>24.011981403626699</v>
      </c>
      <c r="Y12" s="5">
        <v>24.2217473292832</v>
      </c>
      <c r="Z12" s="5">
        <v>24.444398000592201</v>
      </c>
      <c r="AA12" s="5">
        <v>24.681726719301501</v>
      </c>
      <c r="AB12" s="5">
        <v>24.9255249837117</v>
      </c>
      <c r="AC12" s="5">
        <v>25.180865876032001</v>
      </c>
      <c r="AD12" s="5">
        <v>25.451933661703599</v>
      </c>
      <c r="AE12" s="5">
        <v>25.743519190135299</v>
      </c>
      <c r="AF12" s="5">
        <v>26.0509154956838</v>
      </c>
      <c r="AG12" s="5">
        <v>26.320153041781602</v>
      </c>
      <c r="AH12" s="5">
        <v>26.5720596750058</v>
      </c>
      <c r="AI12" s="5">
        <v>26.8711786180696</v>
      </c>
      <c r="AJ12" s="5">
        <v>27.206723660903801</v>
      </c>
      <c r="AK12" s="5">
        <v>27.554279960444902</v>
      </c>
      <c r="AL12" s="5">
        <v>27.912397329499399</v>
      </c>
      <c r="AM12" s="5">
        <v>28.278570175130699</v>
      </c>
      <c r="AN12" s="5">
        <v>28.649669754496699</v>
      </c>
      <c r="AO12" s="5">
        <v>29.022215771319299</v>
      </c>
      <c r="AP12" s="5">
        <v>29.395829120664299</v>
      </c>
      <c r="AQ12" s="5">
        <v>29.7686975265112</v>
      </c>
      <c r="AR12" s="5">
        <v>30.142788650991701</v>
      </c>
      <c r="AS12" s="5">
        <v>30.515051880674399</v>
      </c>
      <c r="AT12" s="5">
        <v>30.8898894539306</v>
      </c>
      <c r="AU12" s="5">
        <v>31.262743497763498</v>
      </c>
      <c r="AV12" s="5">
        <v>31.637821534614801</v>
      </c>
    </row>
    <row r="13" spans="2:48" ht="17.25" customHeight="1" x14ac:dyDescent="0.3">
      <c r="B13" s="3" t="s">
        <v>61</v>
      </c>
      <c r="C13" s="5">
        <v>95.862129553707405</v>
      </c>
      <c r="D13" s="5">
        <v>95.363919569526999</v>
      </c>
      <c r="E13" s="5">
        <v>94.957084487344702</v>
      </c>
      <c r="F13" s="5">
        <v>94.525935374149697</v>
      </c>
      <c r="G13" s="5">
        <v>94.046391752577307</v>
      </c>
      <c r="H13" s="5">
        <v>93.536197792848</v>
      </c>
      <c r="I13" s="5">
        <v>92.877458249264606</v>
      </c>
      <c r="J13" s="5">
        <v>92.132999338311706</v>
      </c>
      <c r="K13" s="5">
        <v>91.232505228322594</v>
      </c>
      <c r="L13" s="5">
        <v>90.213745919599305</v>
      </c>
      <c r="M13" s="5">
        <v>89.033408734992193</v>
      </c>
      <c r="N13" s="5">
        <v>87.731060445835595</v>
      </c>
      <c r="O13" s="5">
        <v>86.125863801341097</v>
      </c>
      <c r="P13" s="5">
        <v>84.299061712721397</v>
      </c>
      <c r="Q13" s="5">
        <v>82.497600307160695</v>
      </c>
      <c r="R13" s="5">
        <v>80.875811884689099</v>
      </c>
      <c r="S13" s="5">
        <v>79.419949403686303</v>
      </c>
      <c r="T13" s="5">
        <v>77.9944191923624</v>
      </c>
      <c r="U13" s="5">
        <v>76.597957478730805</v>
      </c>
      <c r="V13" s="5">
        <v>75.2627042795107</v>
      </c>
      <c r="W13" s="5">
        <v>74.0252201115877</v>
      </c>
      <c r="X13" s="5">
        <v>72.889684296456807</v>
      </c>
      <c r="Y13" s="5">
        <v>71.834925487199101</v>
      </c>
      <c r="Z13" s="5">
        <v>70.822920385576595</v>
      </c>
      <c r="AA13" s="5">
        <v>69.844326985736004</v>
      </c>
      <c r="AB13" s="5">
        <v>68.888073808650503</v>
      </c>
      <c r="AC13" s="5">
        <v>67.935739436619698</v>
      </c>
      <c r="AD13" s="5">
        <v>66.896431492979701</v>
      </c>
      <c r="AE13" s="5">
        <v>65.733699202926999</v>
      </c>
      <c r="AF13" s="5">
        <v>64.509966248487501</v>
      </c>
      <c r="AG13" s="5">
        <v>63.1956018806438</v>
      </c>
      <c r="AH13" s="5">
        <v>61.824044779751802</v>
      </c>
      <c r="AI13" s="5">
        <v>60.4056321934846</v>
      </c>
      <c r="AJ13" s="5">
        <v>58.951507818317197</v>
      </c>
      <c r="AK13" s="5">
        <v>57.434743576631597</v>
      </c>
      <c r="AL13" s="5">
        <v>55.901020861074102</v>
      </c>
      <c r="AM13" s="5">
        <v>54.406823748726502</v>
      </c>
      <c r="AN13" s="5">
        <v>52.962606034290999</v>
      </c>
      <c r="AO13" s="5">
        <v>51.589355974321798</v>
      </c>
      <c r="AP13" s="5">
        <v>50.314586478353803</v>
      </c>
      <c r="AQ13" s="5">
        <v>49.141745877403601</v>
      </c>
      <c r="AR13" s="5">
        <v>48.114281267327499</v>
      </c>
      <c r="AS13" s="5">
        <v>47.231531608948501</v>
      </c>
      <c r="AT13" s="5">
        <v>46.502899393848402</v>
      </c>
      <c r="AU13" s="5">
        <v>45.927156903476003</v>
      </c>
      <c r="AV13" s="5">
        <v>45.487367904108801</v>
      </c>
    </row>
    <row r="14" spans="2:48" ht="17.25" customHeight="1" x14ac:dyDescent="0.3">
      <c r="B14" s="3" t="s">
        <v>70</v>
      </c>
      <c r="C14" s="5">
        <v>6.9478303266699202</v>
      </c>
      <c r="D14" s="5">
        <v>7.1009250474383299</v>
      </c>
      <c r="E14" s="5">
        <v>7.2820157589401697</v>
      </c>
      <c r="F14" s="5">
        <v>7.4342752706312396</v>
      </c>
      <c r="G14" s="5">
        <v>7.5901796735701597</v>
      </c>
      <c r="H14" s="5">
        <v>7.7815900927464696</v>
      </c>
      <c r="I14" s="5">
        <v>7.9807894184337602</v>
      </c>
      <c r="J14" s="5">
        <v>8.2020389249304895</v>
      </c>
      <c r="K14" s="5">
        <v>8.4556590402915592</v>
      </c>
      <c r="L14" s="5">
        <v>8.7346694585701492</v>
      </c>
      <c r="M14" s="5">
        <v>9.0198007625138406</v>
      </c>
      <c r="N14" s="5">
        <v>9.3421148564901504</v>
      </c>
      <c r="O14" s="5">
        <v>9.6889722142101693</v>
      </c>
      <c r="P14" s="5">
        <v>10.0597206690618</v>
      </c>
      <c r="Q14" s="5">
        <v>10.440829797265399</v>
      </c>
      <c r="R14" s="5">
        <v>10.824706129793601</v>
      </c>
      <c r="S14" s="5">
        <v>11.217161655006301</v>
      </c>
      <c r="T14" s="5">
        <v>11.6365056035275</v>
      </c>
      <c r="U14" s="5">
        <v>12.076348396501499</v>
      </c>
      <c r="V14" s="5">
        <v>12.5480269402884</v>
      </c>
      <c r="W14" s="5">
        <v>13.0413330642087</v>
      </c>
      <c r="X14" s="5">
        <v>13.564753004005301</v>
      </c>
      <c r="Y14" s="5">
        <v>14.1019133581974</v>
      </c>
      <c r="Z14" s="5">
        <v>14.645138706572199</v>
      </c>
      <c r="AA14" s="5">
        <v>15.208053108864499</v>
      </c>
      <c r="AB14" s="5">
        <v>15.756845186843501</v>
      </c>
      <c r="AC14" s="5">
        <v>16.3181973661707</v>
      </c>
      <c r="AD14" s="5">
        <v>16.894520868326499</v>
      </c>
      <c r="AE14" s="5">
        <v>17.511647606946202</v>
      </c>
      <c r="AF14" s="5">
        <v>18.1929594725943</v>
      </c>
      <c r="AG14" s="5">
        <v>18.712770901102601</v>
      </c>
      <c r="AH14" s="5">
        <v>19.161587946504099</v>
      </c>
      <c r="AI14" s="5">
        <v>19.8295647738864</v>
      </c>
      <c r="AJ14" s="5">
        <v>20.688844229700301</v>
      </c>
      <c r="AK14" s="5">
        <v>21.6516607073623</v>
      </c>
      <c r="AL14" s="5">
        <v>22.720260727865298</v>
      </c>
      <c r="AM14" s="5">
        <v>23.8996884461802</v>
      </c>
      <c r="AN14" s="5">
        <v>25.1973567500443</v>
      </c>
      <c r="AO14" s="5">
        <v>26.602664752590702</v>
      </c>
      <c r="AP14" s="5">
        <v>28.133584580107598</v>
      </c>
      <c r="AQ14" s="5">
        <v>29.752028129524501</v>
      </c>
      <c r="AR14" s="5">
        <v>31.4751505848973</v>
      </c>
      <c r="AS14" s="5">
        <v>33.246331828442401</v>
      </c>
      <c r="AT14" s="5">
        <v>35.102011733130702</v>
      </c>
      <c r="AU14" s="5">
        <v>36.997819993771401</v>
      </c>
      <c r="AV14" s="5">
        <v>38.9611643455384</v>
      </c>
    </row>
    <row r="15" spans="2:48" ht="17.25" customHeight="1" x14ac:dyDescent="0.3">
      <c r="B15" s="3" t="s">
        <v>60</v>
      </c>
      <c r="C15" s="5">
        <v>108.48815461346599</v>
      </c>
      <c r="D15" s="5">
        <v>108.256853037073</v>
      </c>
      <c r="E15" s="5">
        <v>107.91659355442501</v>
      </c>
      <c r="F15" s="5">
        <v>107.453169722561</v>
      </c>
      <c r="G15" s="5">
        <v>106.982817869416</v>
      </c>
      <c r="H15" s="5">
        <v>106.55680786282799</v>
      </c>
      <c r="I15" s="5">
        <v>106.173994387278</v>
      </c>
      <c r="J15" s="5">
        <v>105.814748246969</v>
      </c>
      <c r="K15" s="5">
        <v>105.464332452653</v>
      </c>
      <c r="L15" s="5">
        <v>105.123568414708</v>
      </c>
      <c r="M15" s="5">
        <v>104.653024701533</v>
      </c>
      <c r="N15" s="5">
        <v>104.1326495412</v>
      </c>
      <c r="O15" s="5">
        <v>103.835616438356</v>
      </c>
      <c r="P15" s="5">
        <v>103.712149450742</v>
      </c>
      <c r="Q15" s="5">
        <v>103.608987127589</v>
      </c>
      <c r="R15" s="5">
        <v>103.54779257769999</v>
      </c>
      <c r="S15" s="5">
        <v>103.632075471698</v>
      </c>
      <c r="T15" s="5">
        <v>103.72609673790799</v>
      </c>
      <c r="U15" s="5">
        <v>103.701154398317</v>
      </c>
      <c r="V15" s="5">
        <v>103.728036374846</v>
      </c>
      <c r="W15" s="5">
        <v>103.868822729334</v>
      </c>
      <c r="X15" s="5">
        <v>104.08620881361</v>
      </c>
      <c r="Y15" s="5">
        <v>104.16046199106501</v>
      </c>
      <c r="Z15" s="5">
        <v>103.946293467836</v>
      </c>
      <c r="AA15" s="5">
        <v>103.671031153405</v>
      </c>
      <c r="AB15" s="5">
        <v>103.435970636215</v>
      </c>
      <c r="AC15" s="5">
        <v>103.168264110756</v>
      </c>
      <c r="AD15" s="5">
        <v>102.996346316957</v>
      </c>
      <c r="AE15" s="5">
        <v>103.181417701242</v>
      </c>
      <c r="AF15" s="5">
        <v>103.47353497164499</v>
      </c>
      <c r="AG15" s="5">
        <v>103.130418627694</v>
      </c>
      <c r="AH15" s="5">
        <v>102.33853176112601</v>
      </c>
      <c r="AI15" s="5">
        <v>101.685098995825</v>
      </c>
      <c r="AJ15" s="5">
        <v>101.237277400539</v>
      </c>
      <c r="AK15" s="5">
        <v>100.982127313875</v>
      </c>
      <c r="AL15" s="5">
        <v>100.80896435411501</v>
      </c>
      <c r="AM15" s="5">
        <v>100.674714408463</v>
      </c>
      <c r="AN15" s="5">
        <v>100.563763608087</v>
      </c>
      <c r="AO15" s="5">
        <v>100.45868419251001</v>
      </c>
      <c r="AP15" s="5">
        <v>100.35110937056901</v>
      </c>
      <c r="AQ15" s="5">
        <v>100.24512089522401</v>
      </c>
      <c r="AR15" s="5">
        <v>100.14196329985801</v>
      </c>
      <c r="AS15" s="5">
        <v>100.04410829884699</v>
      </c>
      <c r="AT15" s="5">
        <v>99.946214527200098</v>
      </c>
      <c r="AU15" s="5">
        <v>99.852065394681901</v>
      </c>
      <c r="AV15" s="5">
        <v>99.759003046800899</v>
      </c>
    </row>
    <row r="16" spans="2:48" ht="31.5" customHeight="1" x14ac:dyDescent="0.25">
      <c r="B16" s="20" t="s">
        <v>58</v>
      </c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</row>
    <row r="17" spans="2:48" ht="17.25" customHeight="1" x14ac:dyDescent="0.3">
      <c r="B17" s="3" t="s">
        <v>78</v>
      </c>
      <c r="C17" s="9">
        <v>2637</v>
      </c>
      <c r="D17" s="9">
        <v>2695</v>
      </c>
      <c r="E17" s="9">
        <v>2739</v>
      </c>
      <c r="F17" s="9">
        <v>2768</v>
      </c>
      <c r="G17" s="9">
        <v>2784</v>
      </c>
      <c r="H17" s="9">
        <v>2793</v>
      </c>
      <c r="I17" s="9">
        <v>2797</v>
      </c>
      <c r="J17" s="9">
        <v>2796</v>
      </c>
      <c r="K17" s="9">
        <v>2793</v>
      </c>
      <c r="L17" s="9">
        <v>2795</v>
      </c>
      <c r="M17" s="9">
        <v>2800</v>
      </c>
      <c r="N17" s="9">
        <v>2812</v>
      </c>
      <c r="O17" s="9">
        <v>2833</v>
      </c>
      <c r="P17" s="9">
        <v>2862</v>
      </c>
      <c r="Q17" s="9">
        <v>2899</v>
      </c>
      <c r="R17" s="9">
        <v>2943</v>
      </c>
      <c r="S17" s="9">
        <v>2987</v>
      </c>
      <c r="T17" s="9">
        <v>3026</v>
      </c>
      <c r="U17" s="9">
        <v>3057</v>
      </c>
      <c r="V17" s="9">
        <v>3087</v>
      </c>
      <c r="W17" s="9">
        <v>3116</v>
      </c>
      <c r="X17" s="9">
        <v>3136</v>
      </c>
      <c r="Y17" s="9">
        <v>3157</v>
      </c>
      <c r="Z17" s="9">
        <v>3156</v>
      </c>
      <c r="AA17" s="9">
        <v>3140</v>
      </c>
      <c r="AB17" s="9">
        <v>3107</v>
      </c>
      <c r="AC17" s="9">
        <v>3057</v>
      </c>
      <c r="AD17" s="9">
        <v>2996</v>
      </c>
      <c r="AE17" s="9">
        <v>2934</v>
      </c>
      <c r="AF17" s="9">
        <v>2874</v>
      </c>
      <c r="AG17" s="9">
        <v>2803</v>
      </c>
      <c r="AH17" s="9">
        <v>2731</v>
      </c>
      <c r="AI17" s="9">
        <v>2671</v>
      </c>
      <c r="AJ17" s="9">
        <v>2629</v>
      </c>
      <c r="AK17" s="9">
        <v>2605</v>
      </c>
      <c r="AL17" s="9">
        <v>2592</v>
      </c>
      <c r="AM17" s="9">
        <v>2585</v>
      </c>
      <c r="AN17" s="9">
        <v>2581</v>
      </c>
      <c r="AO17" s="9">
        <v>2579</v>
      </c>
      <c r="AP17" s="9">
        <v>2578</v>
      </c>
      <c r="AQ17" s="9">
        <v>2579</v>
      </c>
      <c r="AR17" s="9">
        <v>2581</v>
      </c>
      <c r="AS17" s="9">
        <v>2583</v>
      </c>
      <c r="AT17" s="9">
        <v>2583</v>
      </c>
      <c r="AU17" s="9">
        <v>2583</v>
      </c>
      <c r="AV17" s="9">
        <v>2580</v>
      </c>
    </row>
    <row r="18" spans="2:48" ht="17.25" customHeight="1" x14ac:dyDescent="0.3">
      <c r="B18" s="3" t="s">
        <v>59</v>
      </c>
      <c r="C18" s="6">
        <v>39.359692386130099</v>
      </c>
      <c r="D18" s="6">
        <v>39.006906353385702</v>
      </c>
      <c r="E18" s="6">
        <v>38.467506786668999</v>
      </c>
      <c r="F18" s="6">
        <v>37.757030097657797</v>
      </c>
      <c r="G18" s="6">
        <v>36.934088616288598</v>
      </c>
      <c r="H18" s="6">
        <v>36.080613391719901</v>
      </c>
      <c r="I18" s="6">
        <v>35.227989201817699</v>
      </c>
      <c r="J18" s="6">
        <v>34.370070597835301</v>
      </c>
      <c r="K18" s="6">
        <v>33.567974521588198</v>
      </c>
      <c r="L18" s="6">
        <v>32.856948217616001</v>
      </c>
      <c r="M18" s="6">
        <v>32.231946944273702</v>
      </c>
      <c r="N18" s="6">
        <v>31.689263058242901</v>
      </c>
      <c r="O18" s="6">
        <v>31.215345278355102</v>
      </c>
      <c r="P18" s="6">
        <v>30.810758677862999</v>
      </c>
      <c r="Q18" s="6">
        <v>30.489963585483999</v>
      </c>
      <c r="R18" s="6">
        <v>30.267343056474999</v>
      </c>
      <c r="S18" s="6">
        <v>30.059908781262301</v>
      </c>
      <c r="T18" s="6">
        <v>29.804983214349502</v>
      </c>
      <c r="U18" s="6">
        <v>29.4778877348271</v>
      </c>
      <c r="V18" s="6">
        <v>29.1384911033681</v>
      </c>
      <c r="W18" s="6">
        <v>28.806512960684898</v>
      </c>
      <c r="X18" s="6">
        <v>28.407060373636099</v>
      </c>
      <c r="Y18" s="6">
        <v>28.000910705461099</v>
      </c>
      <c r="Z18" s="6">
        <v>27.408255911629599</v>
      </c>
      <c r="AA18" s="6">
        <v>26.6950832609059</v>
      </c>
      <c r="AB18" s="6">
        <v>25.874634724730399</v>
      </c>
      <c r="AC18" s="6">
        <v>24.965932591493502</v>
      </c>
      <c r="AD18" s="6">
        <v>24.0137754036841</v>
      </c>
      <c r="AE18" s="6">
        <v>23.0757271813006</v>
      </c>
      <c r="AF18" s="6">
        <v>22.199120147520102</v>
      </c>
      <c r="AG18" s="6">
        <v>21.320943670606201</v>
      </c>
      <c r="AH18" s="6">
        <v>20.502771762555501</v>
      </c>
      <c r="AI18" s="6">
        <v>19.798930338840901</v>
      </c>
      <c r="AJ18" s="6">
        <v>19.228088870652801</v>
      </c>
      <c r="AK18" s="6">
        <v>18.796016632001699</v>
      </c>
      <c r="AL18" s="6">
        <v>18.445030891223102</v>
      </c>
      <c r="AM18" s="6">
        <v>18.141167743169898</v>
      </c>
      <c r="AN18" s="6">
        <v>17.861773341803399</v>
      </c>
      <c r="AO18" s="6">
        <v>17.605847425669499</v>
      </c>
      <c r="AP18" s="6">
        <v>17.367833740885601</v>
      </c>
      <c r="AQ18" s="6">
        <v>17.145889147374199</v>
      </c>
      <c r="AR18" s="6">
        <v>16.9356574488849</v>
      </c>
      <c r="AS18" s="6">
        <v>16.731690659064199</v>
      </c>
      <c r="AT18" s="6">
        <v>16.528731583941202</v>
      </c>
      <c r="AU18" s="6">
        <v>16.3230243748135</v>
      </c>
      <c r="AV18" s="6">
        <v>16.107119164683201</v>
      </c>
    </row>
    <row r="19" spans="2:48" ht="17.25" customHeight="1" x14ac:dyDescent="0.3">
      <c r="B19" s="3" t="s">
        <v>62</v>
      </c>
      <c r="C19" s="7">
        <v>5.7593361325693397</v>
      </c>
      <c r="D19" s="7">
        <v>5.6776076598523204</v>
      </c>
      <c r="E19" s="7">
        <v>5.5623660706932201</v>
      </c>
      <c r="F19" s="7">
        <v>5.4164122444954996</v>
      </c>
      <c r="G19" s="7">
        <v>5.2545743574508403</v>
      </c>
      <c r="H19" s="7">
        <v>5.0955484243810796</v>
      </c>
      <c r="I19" s="7">
        <v>4.9291853705341904</v>
      </c>
      <c r="J19" s="7">
        <v>4.7810549572504302</v>
      </c>
      <c r="K19" s="7">
        <v>4.6361146098235499</v>
      </c>
      <c r="L19" s="7">
        <v>4.5030605176098497</v>
      </c>
      <c r="M19" s="7">
        <v>4.3740622474577702</v>
      </c>
      <c r="N19" s="7">
        <v>4.2442745216334696</v>
      </c>
      <c r="O19" s="7">
        <v>4.1188009178096099</v>
      </c>
      <c r="P19" s="7">
        <v>4.00522769864632</v>
      </c>
      <c r="Q19" s="7">
        <v>3.9093917232961002</v>
      </c>
      <c r="R19" s="7">
        <v>3.8333073354365501</v>
      </c>
      <c r="S19" s="7">
        <v>3.7682028274546302</v>
      </c>
      <c r="T19" s="7">
        <v>3.7009546934194302</v>
      </c>
      <c r="U19" s="7">
        <v>3.6227566944338401</v>
      </c>
      <c r="V19" s="7">
        <v>3.5479356961810198</v>
      </c>
      <c r="W19" s="7">
        <v>3.47797238523659</v>
      </c>
      <c r="X19" s="7">
        <v>3.4122428028787199</v>
      </c>
      <c r="Y19" s="7">
        <v>3.34174950897278</v>
      </c>
      <c r="Z19" s="7">
        <v>3.2453577892042</v>
      </c>
      <c r="AA19" s="7">
        <v>3.1352412915829801</v>
      </c>
      <c r="AB19" s="7">
        <v>3.01519303309736</v>
      </c>
      <c r="AC19" s="7">
        <v>2.8922409465436001</v>
      </c>
      <c r="AD19" s="7">
        <v>2.7694618913237501</v>
      </c>
      <c r="AE19" s="7">
        <v>2.6693748416131702</v>
      </c>
      <c r="AF19" s="7">
        <v>2.5811020647312901</v>
      </c>
      <c r="AG19" s="7">
        <v>2.4821740879582599</v>
      </c>
      <c r="AH19" s="7">
        <v>2.3836082115550301</v>
      </c>
      <c r="AI19" s="7">
        <v>2.3016551577472701</v>
      </c>
      <c r="AJ19" s="7">
        <v>2.2269132071822701</v>
      </c>
      <c r="AK19" s="7">
        <v>2.1705372564531</v>
      </c>
      <c r="AL19" s="7">
        <v>2.1272383585471499</v>
      </c>
      <c r="AM19" s="7">
        <v>2.0895735219804399</v>
      </c>
      <c r="AN19" s="7">
        <v>2.0565659434788199</v>
      </c>
      <c r="AO19" s="7">
        <v>2.0265110844005298</v>
      </c>
      <c r="AP19" s="7">
        <v>2.0003058065725901</v>
      </c>
      <c r="AQ19" s="7">
        <v>1.9773948558368899</v>
      </c>
      <c r="AR19" s="7">
        <v>1.9562602932758899</v>
      </c>
      <c r="AS19" s="7">
        <v>1.9389703624433099</v>
      </c>
      <c r="AT19" s="7">
        <v>1.92386818264743</v>
      </c>
      <c r="AU19" s="7">
        <v>1.9097891207672799</v>
      </c>
      <c r="AV19" s="7">
        <v>1.89665518931842</v>
      </c>
    </row>
    <row r="20" spans="2:48" ht="31.5" customHeight="1" x14ac:dyDescent="0.25">
      <c r="B20" s="20" t="s">
        <v>63</v>
      </c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</row>
    <row r="21" spans="2:48" ht="17.25" customHeight="1" x14ac:dyDescent="0.3">
      <c r="B21" s="3" t="s">
        <v>76</v>
      </c>
      <c r="C21" s="9">
        <v>360</v>
      </c>
      <c r="D21" s="9">
        <v>359</v>
      </c>
      <c r="E21" s="9">
        <v>358</v>
      </c>
      <c r="F21" s="9">
        <v>356</v>
      </c>
      <c r="G21" s="9">
        <v>354</v>
      </c>
      <c r="H21" s="9">
        <v>352</v>
      </c>
      <c r="I21" s="9">
        <v>350</v>
      </c>
      <c r="J21" s="9">
        <v>348</v>
      </c>
      <c r="K21" s="9">
        <v>347</v>
      </c>
      <c r="L21" s="9">
        <v>344</v>
      </c>
      <c r="M21" s="9">
        <v>344</v>
      </c>
      <c r="N21" s="9">
        <v>341</v>
      </c>
      <c r="O21" s="9">
        <v>354</v>
      </c>
      <c r="P21" s="9">
        <v>367</v>
      </c>
      <c r="Q21" s="9">
        <v>381</v>
      </c>
      <c r="R21" s="9">
        <v>408</v>
      </c>
      <c r="S21" s="9">
        <v>424</v>
      </c>
      <c r="T21" s="9">
        <v>441</v>
      </c>
      <c r="U21" s="9">
        <v>457</v>
      </c>
      <c r="V21" s="9">
        <v>474</v>
      </c>
      <c r="W21" s="9">
        <v>492</v>
      </c>
      <c r="X21" s="9">
        <v>499</v>
      </c>
      <c r="Y21" s="9">
        <v>488</v>
      </c>
      <c r="Z21" s="9">
        <v>494</v>
      </c>
      <c r="AA21" s="9">
        <v>500</v>
      </c>
      <c r="AB21" s="9">
        <v>507</v>
      </c>
      <c r="AC21" s="9">
        <v>512</v>
      </c>
      <c r="AD21" s="9">
        <v>516</v>
      </c>
      <c r="AE21" s="9">
        <v>521</v>
      </c>
      <c r="AF21" s="9">
        <v>527</v>
      </c>
      <c r="AG21" s="9">
        <v>605</v>
      </c>
      <c r="AH21" s="9">
        <v>625</v>
      </c>
      <c r="AI21" s="9">
        <v>530</v>
      </c>
      <c r="AJ21" s="9">
        <v>525</v>
      </c>
      <c r="AK21" s="9">
        <v>529</v>
      </c>
      <c r="AL21" s="9">
        <v>537</v>
      </c>
      <c r="AM21" s="9">
        <v>544</v>
      </c>
      <c r="AN21" s="9">
        <v>553</v>
      </c>
      <c r="AO21" s="9">
        <v>563</v>
      </c>
      <c r="AP21" s="9">
        <v>573</v>
      </c>
      <c r="AQ21" s="9">
        <v>583</v>
      </c>
      <c r="AR21" s="9">
        <v>594</v>
      </c>
      <c r="AS21" s="9">
        <v>606</v>
      </c>
      <c r="AT21" s="9">
        <v>617</v>
      </c>
      <c r="AU21" s="9">
        <v>629</v>
      </c>
      <c r="AV21" s="9">
        <v>642</v>
      </c>
    </row>
    <row r="22" spans="2:48" ht="17.25" customHeight="1" x14ac:dyDescent="0.3">
      <c r="B22" s="3" t="s">
        <v>64</v>
      </c>
      <c r="C22" s="6">
        <v>5.3713467054215203</v>
      </c>
      <c r="D22" s="6">
        <v>5.1938426791589798</v>
      </c>
      <c r="E22" s="6">
        <v>5.0318563615761702</v>
      </c>
      <c r="F22" s="6">
        <v>4.8644628335419604</v>
      </c>
      <c r="G22" s="6">
        <v>4.7030417882968898</v>
      </c>
      <c r="H22" s="6">
        <v>4.5534740494236701</v>
      </c>
      <c r="I22" s="6">
        <v>4.4141312549745102</v>
      </c>
      <c r="J22" s="6">
        <v>4.2841630438024696</v>
      </c>
      <c r="K22" s="6">
        <v>4.1633189806894402</v>
      </c>
      <c r="L22" s="6">
        <v>4.0481743168427498</v>
      </c>
      <c r="M22" s="6">
        <v>3.9591405443466998</v>
      </c>
      <c r="N22" s="6">
        <v>3.8377484373005002</v>
      </c>
      <c r="O22" s="6">
        <v>3.8942292928225002</v>
      </c>
      <c r="P22" s="6">
        <v>3.9491087702211001</v>
      </c>
      <c r="Q22" s="6">
        <v>4.0109197971911703</v>
      </c>
      <c r="R22" s="6">
        <v>4.1932565597540998</v>
      </c>
      <c r="S22" s="6">
        <v>4.26795321926899</v>
      </c>
      <c r="T22" s="6">
        <v>4.3460246497562496</v>
      </c>
      <c r="U22" s="6">
        <v>4.4151050592039196</v>
      </c>
      <c r="V22" s="6">
        <v>4.4856247867055199</v>
      </c>
      <c r="W22" s="6">
        <v>4.55994606934674</v>
      </c>
      <c r="X22" s="6">
        <v>4.52735751844991</v>
      </c>
      <c r="Y22" s="6">
        <v>4.3399440220098304</v>
      </c>
      <c r="Z22" s="6">
        <v>4.3049347196332404</v>
      </c>
      <c r="AA22" s="6">
        <v>4.2675323043340896</v>
      </c>
      <c r="AB22" s="6">
        <v>4.2325725223694599</v>
      </c>
      <c r="AC22" s="6">
        <v>4.1948521740917002</v>
      </c>
      <c r="AD22" s="6">
        <v>4.1440276417373099</v>
      </c>
      <c r="AE22" s="6">
        <v>4.10811361457234</v>
      </c>
      <c r="AF22" s="6">
        <v>4.0746891440030799</v>
      </c>
      <c r="AG22" s="6">
        <v>4.6066080817636301</v>
      </c>
      <c r="AH22" s="6">
        <v>4.6930193238885796</v>
      </c>
      <c r="AI22" s="6">
        <v>3.9247506188116801</v>
      </c>
      <c r="AJ22" s="6">
        <v>3.83698118893202</v>
      </c>
      <c r="AK22" s="6">
        <v>3.8168601042078998</v>
      </c>
      <c r="AL22" s="6">
        <v>3.81387355694436</v>
      </c>
      <c r="AM22" s="6">
        <v>3.8140295731287499</v>
      </c>
      <c r="AN22" s="6">
        <v>3.8227723695845399</v>
      </c>
      <c r="AO22" s="6">
        <v>3.83481114525694</v>
      </c>
      <c r="AP22" s="6">
        <v>3.8519239432990999</v>
      </c>
      <c r="AQ22" s="6">
        <v>3.8699159885215502</v>
      </c>
      <c r="AR22" s="6">
        <v>3.8921923375467098</v>
      </c>
      <c r="AS22" s="6">
        <v>3.9176411934450299</v>
      </c>
      <c r="AT22" s="6">
        <v>3.9437663832489398</v>
      </c>
      <c r="AU22" s="6">
        <v>3.9707563145917102</v>
      </c>
      <c r="AV22" s="6">
        <v>3.9997217437800701</v>
      </c>
    </row>
    <row r="23" spans="2:48" ht="17.25" customHeight="1" x14ac:dyDescent="0.3">
      <c r="B23" s="22" t="s">
        <v>77</v>
      </c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</row>
    <row r="24" spans="2:48" ht="17.25" customHeight="1" x14ac:dyDescent="0.3">
      <c r="B24" s="4" t="s">
        <v>65</v>
      </c>
      <c r="C24" s="6">
        <v>67.4315040364488</v>
      </c>
      <c r="D24" s="6">
        <v>67.879078929626502</v>
      </c>
      <c r="E24" s="6">
        <v>68.328460132112994</v>
      </c>
      <c r="F24" s="6">
        <v>68.778550706466106</v>
      </c>
      <c r="G24" s="6">
        <v>69.230850447070694</v>
      </c>
      <c r="H24" s="6">
        <v>69.683014913514597</v>
      </c>
      <c r="I24" s="6">
        <v>70.137886359896399</v>
      </c>
      <c r="J24" s="6">
        <v>70.593107942131397</v>
      </c>
      <c r="K24" s="6">
        <v>71.051368002712593</v>
      </c>
      <c r="L24" s="6">
        <v>71.510336310946798</v>
      </c>
      <c r="M24" s="6">
        <v>71.970946759930001</v>
      </c>
      <c r="N24" s="6">
        <v>72.430692455069305</v>
      </c>
      <c r="O24" s="6">
        <v>72.3878425666108</v>
      </c>
      <c r="P24" s="6">
        <v>72.346878619783496</v>
      </c>
      <c r="Q24" s="6">
        <v>72.299077989729298</v>
      </c>
      <c r="R24" s="6">
        <v>72.251620020612194</v>
      </c>
      <c r="S24" s="6">
        <v>72.207143183059003</v>
      </c>
      <c r="T24" s="6">
        <v>72.158556669592997</v>
      </c>
      <c r="U24" s="6">
        <v>72.110110247022703</v>
      </c>
      <c r="V24" s="6">
        <v>72.0571312360061</v>
      </c>
      <c r="W24" s="6">
        <v>72.003365139398397</v>
      </c>
      <c r="X24" s="6">
        <v>72.239551550255001</v>
      </c>
      <c r="Y24" s="6">
        <v>72.473093068320395</v>
      </c>
      <c r="Z24" s="6">
        <v>72.706112085837105</v>
      </c>
      <c r="AA24" s="6">
        <v>72.939916421340996</v>
      </c>
      <c r="AB24" s="6">
        <v>73.1740268964205</v>
      </c>
      <c r="AC24" s="6">
        <v>73.407544020071995</v>
      </c>
      <c r="AD24" s="6">
        <v>73.654033653384701</v>
      </c>
      <c r="AE24" s="6">
        <v>73.875591194319696</v>
      </c>
      <c r="AF24" s="6">
        <v>74.123323661387502</v>
      </c>
      <c r="AG24" s="6">
        <v>71.949338743392801</v>
      </c>
      <c r="AH24" s="6">
        <v>72.018678566792801</v>
      </c>
      <c r="AI24" s="6">
        <v>74.817647620565495</v>
      </c>
      <c r="AJ24" s="6">
        <v>75.309924814578906</v>
      </c>
      <c r="AK24" s="6">
        <v>75.528152349547895</v>
      </c>
      <c r="AL24" s="6">
        <v>75.744407844499506</v>
      </c>
      <c r="AM24" s="6">
        <v>75.958688600894604</v>
      </c>
      <c r="AN24" s="6">
        <v>76.170992590794597</v>
      </c>
      <c r="AO24" s="6">
        <v>76.3813184423217</v>
      </c>
      <c r="AP24" s="6">
        <v>76.589665424927801</v>
      </c>
      <c r="AQ24" s="6">
        <v>76.796033434493907</v>
      </c>
      <c r="AR24" s="6">
        <v>77.000422978285897</v>
      </c>
      <c r="AS24" s="6">
        <v>77.202835159787597</v>
      </c>
      <c r="AT24" s="6">
        <v>77.403271663436499</v>
      </c>
      <c r="AU24" s="6">
        <v>77.601734739282193</v>
      </c>
      <c r="AV24" s="6">
        <v>77.798227187590399</v>
      </c>
    </row>
    <row r="25" spans="2:48" ht="17.25" customHeight="1" x14ac:dyDescent="0.3">
      <c r="B25" s="14" t="s">
        <v>67</v>
      </c>
      <c r="C25" s="6">
        <v>70.784001394569799</v>
      </c>
      <c r="D25" s="6">
        <v>71.300323206840204</v>
      </c>
      <c r="E25" s="6">
        <v>71.818178630735702</v>
      </c>
      <c r="F25" s="6">
        <v>72.337030507622202</v>
      </c>
      <c r="G25" s="6">
        <v>72.858879534053202</v>
      </c>
      <c r="H25" s="6">
        <v>73.380603405975293</v>
      </c>
      <c r="I25" s="6">
        <v>73.904231900153206</v>
      </c>
      <c r="J25" s="6">
        <v>74.428705518570894</v>
      </c>
      <c r="K25" s="6">
        <v>74.9581828947411</v>
      </c>
      <c r="L25" s="6">
        <v>75.488002973983399</v>
      </c>
      <c r="M25" s="6">
        <v>76.019896466423603</v>
      </c>
      <c r="N25" s="6">
        <v>76.548540381475505</v>
      </c>
      <c r="O25" s="6">
        <v>76.490049626369597</v>
      </c>
      <c r="P25" s="6">
        <v>76.433113722715802</v>
      </c>
      <c r="Q25" s="6">
        <v>76.369917399627397</v>
      </c>
      <c r="R25" s="6">
        <v>76.307704014055801</v>
      </c>
      <c r="S25" s="6">
        <v>76.249344515663296</v>
      </c>
      <c r="T25" s="6">
        <v>76.185831419831302</v>
      </c>
      <c r="U25" s="6">
        <v>76.123849955621793</v>
      </c>
      <c r="V25" s="6">
        <v>76.055395265685704</v>
      </c>
      <c r="W25" s="6">
        <v>75.986353224090706</v>
      </c>
      <c r="X25" s="6">
        <v>76.254743881476301</v>
      </c>
      <c r="Y25" s="6">
        <v>76.515540082671293</v>
      </c>
      <c r="Z25" s="6">
        <v>76.777207253928296</v>
      </c>
      <c r="AA25" s="6">
        <v>77.038540884073498</v>
      </c>
      <c r="AB25" s="6">
        <v>77.300291939241902</v>
      </c>
      <c r="AC25" s="6">
        <v>77.561639442496002</v>
      </c>
      <c r="AD25" s="6">
        <v>77.824631958039305</v>
      </c>
      <c r="AE25" s="6">
        <v>78.087171859672196</v>
      </c>
      <c r="AF25" s="6">
        <v>78.350190256749102</v>
      </c>
      <c r="AG25" s="6">
        <v>76.063337993837493</v>
      </c>
      <c r="AH25" s="6">
        <v>76.241300809917604</v>
      </c>
      <c r="AI25" s="6">
        <v>79.138595124283697</v>
      </c>
      <c r="AJ25" s="6">
        <v>79.3422147426338</v>
      </c>
      <c r="AK25" s="6">
        <v>79.543832582772296</v>
      </c>
      <c r="AL25" s="6">
        <v>79.743335455609198</v>
      </c>
      <c r="AM25" s="6">
        <v>79.940722384339097</v>
      </c>
      <c r="AN25" s="6">
        <v>80.135993131377901</v>
      </c>
      <c r="AO25" s="6">
        <v>80.329148183752693</v>
      </c>
      <c r="AP25" s="6">
        <v>80.520188738221606</v>
      </c>
      <c r="AQ25" s="6">
        <v>80.709116686140902</v>
      </c>
      <c r="AR25" s="6">
        <v>80.8959345981051</v>
      </c>
      <c r="AS25" s="6">
        <v>81.080645708379194</v>
      </c>
      <c r="AT25" s="6">
        <v>81.263253899143905</v>
      </c>
      <c r="AU25" s="6">
        <v>81.443763684577405</v>
      </c>
      <c r="AV25" s="6">
        <v>81.622180194792506</v>
      </c>
    </row>
    <row r="26" spans="2:48" ht="17.25" customHeight="1" x14ac:dyDescent="0.3">
      <c r="B26" s="14" t="s">
        <v>66</v>
      </c>
      <c r="C26" s="6">
        <v>64.078968865906006</v>
      </c>
      <c r="D26" s="6">
        <v>64.457805742545403</v>
      </c>
      <c r="E26" s="6">
        <v>64.838721210307298</v>
      </c>
      <c r="F26" s="6">
        <v>65.220059594786605</v>
      </c>
      <c r="G26" s="6">
        <v>65.602817861786306</v>
      </c>
      <c r="H26" s="6">
        <v>65.985430659860398</v>
      </c>
      <c r="I26" s="6">
        <v>66.371552440938302</v>
      </c>
      <c r="J26" s="6">
        <v>66.757528689730194</v>
      </c>
      <c r="K26" s="6">
        <v>67.144577371722704</v>
      </c>
      <c r="L26" s="6">
        <v>67.532699374477602</v>
      </c>
      <c r="M26" s="6">
        <v>67.922000391911197</v>
      </c>
      <c r="N26" s="6">
        <v>68.312855721331701</v>
      </c>
      <c r="O26" s="6">
        <v>68.285640231367395</v>
      </c>
      <c r="P26" s="6">
        <v>68.260640881268998</v>
      </c>
      <c r="Q26" s="6">
        <v>68.228229856680699</v>
      </c>
      <c r="R26" s="6">
        <v>68.195502022028407</v>
      </c>
      <c r="S26" s="6">
        <v>68.164913527561694</v>
      </c>
      <c r="T26" s="6">
        <v>68.131262502723203</v>
      </c>
      <c r="U26" s="6">
        <v>68.096358921847298</v>
      </c>
      <c r="V26" s="6">
        <v>68.058861575723199</v>
      </c>
      <c r="W26" s="6">
        <v>68.020375594894105</v>
      </c>
      <c r="X26" s="6">
        <v>68.224356969586296</v>
      </c>
      <c r="Y26" s="6">
        <v>68.430641243641105</v>
      </c>
      <c r="Z26" s="6">
        <v>68.635008459705205</v>
      </c>
      <c r="AA26" s="6">
        <v>68.841279183269904</v>
      </c>
      <c r="AB26" s="6">
        <v>69.047744299349702</v>
      </c>
      <c r="AC26" s="6">
        <v>69.253425768357502</v>
      </c>
      <c r="AD26" s="6">
        <v>69.483408311640304</v>
      </c>
      <c r="AE26" s="6">
        <v>69.663976884880199</v>
      </c>
      <c r="AF26" s="6">
        <v>69.896418976584997</v>
      </c>
      <c r="AG26" s="6">
        <v>67.835332403696498</v>
      </c>
      <c r="AH26" s="6">
        <v>67.796049869846399</v>
      </c>
      <c r="AI26" s="6">
        <v>70.496644923341805</v>
      </c>
      <c r="AJ26" s="6">
        <v>71.277576206708105</v>
      </c>
      <c r="AK26" s="6">
        <v>71.512414666549304</v>
      </c>
      <c r="AL26" s="6">
        <v>71.745423982743006</v>
      </c>
      <c r="AM26" s="6">
        <v>71.976599735581999</v>
      </c>
      <c r="AN26" s="6">
        <v>72.205938107338</v>
      </c>
      <c r="AO26" s="6">
        <v>72.4334358677918</v>
      </c>
      <c r="AP26" s="6">
        <v>72.659090359650904</v>
      </c>
      <c r="AQ26" s="6">
        <v>72.882899483880394</v>
      </c>
      <c r="AR26" s="6">
        <v>73.104861684974395</v>
      </c>
      <c r="AS26" s="6">
        <v>73.324975936190697</v>
      </c>
      <c r="AT26" s="6">
        <v>73.543241724774404</v>
      </c>
      <c r="AU26" s="6">
        <v>73.759659037195107</v>
      </c>
      <c r="AV26" s="6">
        <v>73.974228344415906</v>
      </c>
    </row>
    <row r="27" spans="2:48" ht="31.5" customHeight="1" x14ac:dyDescent="0.25">
      <c r="B27" s="20" t="s">
        <v>68</v>
      </c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</row>
    <row r="28" spans="2:48" ht="17.25" customHeight="1" x14ac:dyDescent="0.3">
      <c r="B28" s="3" t="s">
        <v>75</v>
      </c>
      <c r="C28" s="9">
        <v>-185</v>
      </c>
      <c r="D28" s="9">
        <v>-226</v>
      </c>
      <c r="E28" s="9">
        <v>-264</v>
      </c>
      <c r="F28" s="9">
        <v>-308</v>
      </c>
      <c r="G28" s="9">
        <v>-358</v>
      </c>
      <c r="H28" s="9">
        <v>-411</v>
      </c>
      <c r="I28" s="9">
        <v>-462</v>
      </c>
      <c r="J28" s="9">
        <v>-515</v>
      </c>
      <c r="K28" s="9">
        <v>-564</v>
      </c>
      <c r="L28" s="9">
        <v>-607</v>
      </c>
      <c r="M28" s="9">
        <v>-629</v>
      </c>
      <c r="N28" s="9">
        <v>-589</v>
      </c>
      <c r="O28" s="9">
        <v>-352</v>
      </c>
      <c r="P28" s="9">
        <v>-353</v>
      </c>
      <c r="Q28" s="9">
        <v>-349</v>
      </c>
      <c r="R28" s="9">
        <v>-433</v>
      </c>
      <c r="S28" s="9">
        <v>-1021</v>
      </c>
      <c r="T28" s="9">
        <v>-417</v>
      </c>
      <c r="U28" s="9">
        <v>-382</v>
      </c>
      <c r="V28" s="9">
        <v>-460</v>
      </c>
      <c r="W28" s="9">
        <v>-416</v>
      </c>
      <c r="X28" s="9">
        <v>-401</v>
      </c>
      <c r="Y28" s="9">
        <v>-298</v>
      </c>
      <c r="Z28" s="9">
        <v>-204</v>
      </c>
      <c r="AA28" s="9">
        <v>-176</v>
      </c>
      <c r="AB28" s="9">
        <v>-175</v>
      </c>
      <c r="AC28" s="9">
        <v>-213</v>
      </c>
      <c r="AD28" s="9">
        <v>-100</v>
      </c>
      <c r="AE28" s="9">
        <v>37</v>
      </c>
      <c r="AF28" s="9">
        <v>-43</v>
      </c>
      <c r="AG28" s="9">
        <v>-387</v>
      </c>
      <c r="AH28" s="9">
        <v>-373</v>
      </c>
      <c r="AI28" s="9">
        <v>-323</v>
      </c>
      <c r="AJ28" s="9">
        <v>-208</v>
      </c>
      <c r="AK28" s="9">
        <v>-109</v>
      </c>
      <c r="AL28" s="9">
        <v>-78</v>
      </c>
      <c r="AM28" s="9">
        <v>-60</v>
      </c>
      <c r="AN28" s="9">
        <v>-48</v>
      </c>
      <c r="AO28" s="9">
        <v>-44</v>
      </c>
      <c r="AP28" s="9">
        <v>-39</v>
      </c>
      <c r="AQ28" s="9">
        <v>-35</v>
      </c>
      <c r="AR28" s="9">
        <v>-30</v>
      </c>
      <c r="AS28" s="9">
        <v>-26</v>
      </c>
      <c r="AT28" s="9">
        <v>-23</v>
      </c>
      <c r="AU28" s="9">
        <v>-20</v>
      </c>
      <c r="AV28" s="9">
        <v>-18</v>
      </c>
    </row>
    <row r="29" spans="2:48" ht="17.25" customHeight="1" x14ac:dyDescent="0.3">
      <c r="B29" s="3" t="s">
        <v>69</v>
      </c>
      <c r="C29" s="6">
        <v>-2.7977829044134901</v>
      </c>
      <c r="D29" s="6">
        <v>-3.23251574959236</v>
      </c>
      <c r="E29" s="6">
        <v>-3.7273583887530202</v>
      </c>
      <c r="F29" s="6">
        <v>-4.2249836865093799</v>
      </c>
      <c r="G29" s="6">
        <v>-4.7485731361183898</v>
      </c>
      <c r="H29" s="6">
        <v>-5.2840401682428899</v>
      </c>
      <c r="I29" s="6">
        <v>-5.7951128346284504</v>
      </c>
      <c r="J29" s="6">
        <v>-6.2981516901912702</v>
      </c>
      <c r="K29" s="6">
        <v>-6.7233511652380704</v>
      </c>
      <c r="L29" s="6">
        <v>-7.0729684290172301</v>
      </c>
      <c r="M29" s="6">
        <v>-7.3606158807323201</v>
      </c>
      <c r="N29" s="6">
        <v>-6.6064452122804802</v>
      </c>
      <c r="O29" s="6">
        <v>-3.7286262501015002</v>
      </c>
      <c r="P29" s="6">
        <v>-3.7027141551895002</v>
      </c>
      <c r="Q29" s="6">
        <v>-3.6824259346483998</v>
      </c>
      <c r="R29" s="6">
        <v>-4.5148550539058299</v>
      </c>
      <c r="S29" s="6">
        <v>-4.3158223556676001</v>
      </c>
      <c r="T29" s="6">
        <v>-4.2933795871643099</v>
      </c>
      <c r="U29" s="6">
        <v>-4.2229061863746997</v>
      </c>
      <c r="V29" s="6">
        <v>-4.04655877366796</v>
      </c>
      <c r="W29" s="6">
        <v>-3.8722806372338101</v>
      </c>
      <c r="X29" s="6">
        <v>-3.7103074183071101</v>
      </c>
      <c r="Y29" s="6">
        <v>-2.6271054623912198</v>
      </c>
      <c r="Z29" s="6">
        <v>-1.7596794007582599</v>
      </c>
      <c r="AA29" s="6">
        <v>-1.52140601565111</v>
      </c>
      <c r="AB29" s="6">
        <v>-1.4724264533689799</v>
      </c>
      <c r="AC29" s="6">
        <v>-1.63887284168979</v>
      </c>
      <c r="AD29" s="6">
        <v>-0.80167691765625304</v>
      </c>
      <c r="AE29" s="6">
        <v>0.31210521881523601</v>
      </c>
      <c r="AF29" s="6">
        <v>-0.36238251838529101</v>
      </c>
      <c r="AG29" s="6">
        <v>-3.1625911111657499</v>
      </c>
      <c r="AH29" s="6">
        <v>-2.8722014450934599</v>
      </c>
      <c r="AI29" s="6">
        <v>-2.4176759735058999</v>
      </c>
      <c r="AJ29" s="6">
        <v>-1.49038138862049</v>
      </c>
      <c r="AK29" s="6">
        <v>-0.76814843531958799</v>
      </c>
      <c r="AL29" s="6">
        <v>-0.54292632088849202</v>
      </c>
      <c r="AM29" s="6">
        <v>-0.40998412848501697</v>
      </c>
      <c r="AN29" s="6">
        <v>-0.32619004635228899</v>
      </c>
      <c r="AO29" s="6">
        <v>-0.29072063441698198</v>
      </c>
      <c r="AP29" s="6">
        <v>-0.25601097972588899</v>
      </c>
      <c r="AQ29" s="6">
        <v>-0.22438903804870799</v>
      </c>
      <c r="AR29" s="6">
        <v>-0.189595095087884</v>
      </c>
      <c r="AS29" s="6">
        <v>-0.16275355368154601</v>
      </c>
      <c r="AT29" s="6">
        <v>-0.14191623067664499</v>
      </c>
      <c r="AU29" s="6">
        <v>-0.120417408972766</v>
      </c>
      <c r="AV29" s="6">
        <v>-0.106568940815987</v>
      </c>
    </row>
    <row r="32" spans="2:48" ht="27" customHeight="1" x14ac:dyDescent="0.25">
      <c r="B32" s="20" t="s">
        <v>72</v>
      </c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</row>
    <row r="55" spans="2:48" ht="31.5" customHeight="1" x14ac:dyDescent="0.25">
      <c r="B55" s="20" t="s">
        <v>71</v>
      </c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</row>
    <row r="78" spans="2:48" ht="31.5" customHeight="1" x14ac:dyDescent="0.25">
      <c r="B78" s="20" t="s">
        <v>73</v>
      </c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</row>
    <row r="102" spans="2:48" ht="31.5" customHeight="1" x14ac:dyDescent="0.25">
      <c r="B102" s="20" t="s">
        <v>74</v>
      </c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</row>
  </sheetData>
  <mergeCells count="16"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</mergeCells>
  <hyperlinks>
    <hyperlink ref="B2" location="índice!A1" display="Índice" xr:uid="{00000000-0004-0000-0F00-000000000000}"/>
  </hyperlinks>
  <pageMargins left="0.7" right="0.7" top="0.75" bottom="0.75" header="0.3" footer="0.3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1:AV102"/>
  <sheetViews>
    <sheetView showGridLines="0" zoomScale="85" zoomScaleNormal="85" workbookViewId="0">
      <pane xSplit="2" ySplit="10" topLeftCell="C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B27" sqref="B27:AV27"/>
    </sheetView>
  </sheetViews>
  <sheetFormatPr baseColWidth="10" defaultRowHeight="15" x14ac:dyDescent="0.25"/>
  <cols>
    <col min="2" max="2" width="44.28515625" customWidth="1"/>
  </cols>
  <sheetData>
    <row r="1" spans="2:48" ht="79.5" customHeight="1" x14ac:dyDescent="0.25"/>
    <row r="2" spans="2:48" x14ac:dyDescent="0.25">
      <c r="B2" s="11" t="s">
        <v>2</v>
      </c>
    </row>
    <row r="4" spans="2:48" ht="18" customHeight="1" x14ac:dyDescent="0.25">
      <c r="B4" s="24" t="s">
        <v>92</v>
      </c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5">
      <c r="B5" s="24" t="s">
        <v>4</v>
      </c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5">
      <c r="B6" s="24" t="s">
        <v>103</v>
      </c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5">
      <c r="B7" s="24" t="s">
        <v>21</v>
      </c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3">
      <c r="B8" s="12"/>
    </row>
    <row r="9" spans="2:48" ht="21.75" customHeight="1" x14ac:dyDescent="0.25">
      <c r="B9" s="25" t="s">
        <v>55</v>
      </c>
      <c r="C9" s="21" t="s">
        <v>5</v>
      </c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 t="s">
        <v>6</v>
      </c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</row>
    <row r="10" spans="2:48" ht="21.75" customHeight="1" x14ac:dyDescent="0.25">
      <c r="B10" s="26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5">
      <c r="B11" s="20" t="s">
        <v>57</v>
      </c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</row>
    <row r="12" spans="2:48" ht="17.25" customHeight="1" x14ac:dyDescent="0.3">
      <c r="B12" s="3" t="s">
        <v>56</v>
      </c>
      <c r="C12" s="5">
        <v>21.661625708884699</v>
      </c>
      <c r="D12" s="5">
        <v>21.771591490118499</v>
      </c>
      <c r="E12" s="5">
        <v>21.8765470496128</v>
      </c>
      <c r="F12" s="5">
        <v>21.9844895423483</v>
      </c>
      <c r="G12" s="5">
        <v>22.101316210593701</v>
      </c>
      <c r="H12" s="5">
        <v>22.223696673303301</v>
      </c>
      <c r="I12" s="5">
        <v>22.348170572186699</v>
      </c>
      <c r="J12" s="5">
        <v>22.4789275839011</v>
      </c>
      <c r="K12" s="5">
        <v>22.623485285631901</v>
      </c>
      <c r="L12" s="5">
        <v>22.761762913817599</v>
      </c>
      <c r="M12" s="5">
        <v>22.910975070069298</v>
      </c>
      <c r="N12" s="5">
        <v>23.069789037573202</v>
      </c>
      <c r="O12" s="5">
        <v>23.240069044879199</v>
      </c>
      <c r="P12" s="5">
        <v>23.4206534940901</v>
      </c>
      <c r="Q12" s="5">
        <v>23.595446609999701</v>
      </c>
      <c r="R12" s="5">
        <v>23.7787624700787</v>
      </c>
      <c r="S12" s="5">
        <v>23.950310642172401</v>
      </c>
      <c r="T12" s="5">
        <v>24.125586458954398</v>
      </c>
      <c r="U12" s="5">
        <v>24.301048630884399</v>
      </c>
      <c r="V12" s="5">
        <v>24.4683625013663</v>
      </c>
      <c r="W12" s="5">
        <v>24.6340315368322</v>
      </c>
      <c r="X12" s="5">
        <v>24.795386335885699</v>
      </c>
      <c r="Y12" s="5">
        <v>24.961984029416001</v>
      </c>
      <c r="Z12" s="5">
        <v>25.138175228795401</v>
      </c>
      <c r="AA12" s="5">
        <v>25.320065841040901</v>
      </c>
      <c r="AB12" s="5">
        <v>25.518227101758701</v>
      </c>
      <c r="AC12" s="5">
        <v>25.7378398171148</v>
      </c>
      <c r="AD12" s="5">
        <v>25.9763705833542</v>
      </c>
      <c r="AE12" s="5">
        <v>26.230759070925899</v>
      </c>
      <c r="AF12" s="5">
        <v>26.5033832814132</v>
      </c>
      <c r="AG12" s="5">
        <v>26.8001122557984</v>
      </c>
      <c r="AH12" s="5">
        <v>27.115042874497899</v>
      </c>
      <c r="AI12" s="5">
        <v>27.466904121980701</v>
      </c>
      <c r="AJ12" s="5">
        <v>27.844748936460999</v>
      </c>
      <c r="AK12" s="5">
        <v>28.231593185025901</v>
      </c>
      <c r="AL12" s="5">
        <v>28.621837065458301</v>
      </c>
      <c r="AM12" s="5">
        <v>29.0131043132656</v>
      </c>
      <c r="AN12" s="5">
        <v>29.4058048361596</v>
      </c>
      <c r="AO12" s="5">
        <v>29.7970118434481</v>
      </c>
      <c r="AP12" s="5">
        <v>30.190266108081499</v>
      </c>
      <c r="AQ12" s="5">
        <v>30.577943564211701</v>
      </c>
      <c r="AR12" s="5">
        <v>30.968542405308401</v>
      </c>
      <c r="AS12" s="5">
        <v>31.3513088299195</v>
      </c>
      <c r="AT12" s="5">
        <v>31.731373302966698</v>
      </c>
      <c r="AU12" s="5">
        <v>32.1060205697935</v>
      </c>
      <c r="AV12" s="5">
        <v>32.477291235757498</v>
      </c>
    </row>
    <row r="13" spans="2:48" ht="17.25" customHeight="1" x14ac:dyDescent="0.3">
      <c r="B13" s="3" t="s">
        <v>61</v>
      </c>
      <c r="C13" s="5">
        <v>86.748751506802094</v>
      </c>
      <c r="D13" s="5">
        <v>86.504415605953795</v>
      </c>
      <c r="E13" s="5">
        <v>86.379627408651203</v>
      </c>
      <c r="F13" s="5">
        <v>86.253712346202803</v>
      </c>
      <c r="G13" s="5">
        <v>86.079059033722899</v>
      </c>
      <c r="H13" s="5">
        <v>85.8492599511424</v>
      </c>
      <c r="I13" s="5">
        <v>85.451899085112302</v>
      </c>
      <c r="J13" s="5">
        <v>84.967407655022598</v>
      </c>
      <c r="K13" s="5">
        <v>84.438997645692893</v>
      </c>
      <c r="L13" s="5">
        <v>83.804635246539107</v>
      </c>
      <c r="M13" s="5">
        <v>83.089757824925698</v>
      </c>
      <c r="N13" s="5">
        <v>82.314637957978803</v>
      </c>
      <c r="O13" s="5">
        <v>81.127198955062099</v>
      </c>
      <c r="P13" s="5">
        <v>79.725808598429396</v>
      </c>
      <c r="Q13" s="5">
        <v>78.416053921568604</v>
      </c>
      <c r="R13" s="5">
        <v>77.235273922212997</v>
      </c>
      <c r="S13" s="5">
        <v>76.153973158478195</v>
      </c>
      <c r="T13" s="5">
        <v>75.167998547039602</v>
      </c>
      <c r="U13" s="5">
        <v>74.197002141327602</v>
      </c>
      <c r="V13" s="5">
        <v>73.305129338469001</v>
      </c>
      <c r="W13" s="5">
        <v>72.520199764505307</v>
      </c>
      <c r="X13" s="5">
        <v>71.862558591068705</v>
      </c>
      <c r="Y13" s="5">
        <v>71.300916352046102</v>
      </c>
      <c r="Z13" s="5">
        <v>70.737394880834302</v>
      </c>
      <c r="AA13" s="5">
        <v>70.139938476857694</v>
      </c>
      <c r="AB13" s="5">
        <v>69.498242470190903</v>
      </c>
      <c r="AC13" s="5">
        <v>68.766075425059299</v>
      </c>
      <c r="AD13" s="5">
        <v>67.936482216640997</v>
      </c>
      <c r="AE13" s="5">
        <v>67.086492536137101</v>
      </c>
      <c r="AF13" s="5">
        <v>66.173579109062999</v>
      </c>
      <c r="AG13" s="5">
        <v>65.063283573168405</v>
      </c>
      <c r="AH13" s="5">
        <v>63.778029510863298</v>
      </c>
      <c r="AI13" s="5">
        <v>62.511838292458798</v>
      </c>
      <c r="AJ13" s="5">
        <v>61.233540851743697</v>
      </c>
      <c r="AK13" s="5">
        <v>59.924761520892098</v>
      </c>
      <c r="AL13" s="5">
        <v>58.584785659021499</v>
      </c>
      <c r="AM13" s="5">
        <v>57.221880762138902</v>
      </c>
      <c r="AN13" s="5">
        <v>55.847258355012997</v>
      </c>
      <c r="AO13" s="5">
        <v>54.493674754018201</v>
      </c>
      <c r="AP13" s="5">
        <v>53.201941004924201</v>
      </c>
      <c r="AQ13" s="5">
        <v>51.995368312709097</v>
      </c>
      <c r="AR13" s="5">
        <v>50.930445743096101</v>
      </c>
      <c r="AS13" s="5">
        <v>50.0022475950733</v>
      </c>
      <c r="AT13" s="5">
        <v>49.237458341609802</v>
      </c>
      <c r="AU13" s="5">
        <v>48.633518134771201</v>
      </c>
      <c r="AV13" s="5">
        <v>48.2034904834127</v>
      </c>
    </row>
    <row r="14" spans="2:48" ht="17.25" customHeight="1" x14ac:dyDescent="0.3">
      <c r="B14" s="3" t="s">
        <v>70</v>
      </c>
      <c r="C14" s="5">
        <v>7.9448097230524004</v>
      </c>
      <c r="D14" s="5">
        <v>8.1073269425309498</v>
      </c>
      <c r="E14" s="5">
        <v>8.2580344666977208</v>
      </c>
      <c r="F14" s="5">
        <v>8.4072989412029706</v>
      </c>
      <c r="G14" s="5">
        <v>8.5845147219192999</v>
      </c>
      <c r="H14" s="5">
        <v>8.7739317864840896</v>
      </c>
      <c r="I14" s="5">
        <v>8.9671573250235799</v>
      </c>
      <c r="J14" s="5">
        <v>9.1672972004300899</v>
      </c>
      <c r="K14" s="5">
        <v>9.4365924491771604</v>
      </c>
      <c r="L14" s="5">
        <v>9.6827669354230999</v>
      </c>
      <c r="M14" s="5">
        <v>9.9798128096898502</v>
      </c>
      <c r="N14" s="5">
        <v>10.324219868308001</v>
      </c>
      <c r="O14" s="5">
        <v>10.711042816232499</v>
      </c>
      <c r="P14" s="5">
        <v>11.1524290393013</v>
      </c>
      <c r="Q14" s="5">
        <v>11.5946378551421</v>
      </c>
      <c r="R14" s="5">
        <v>12.0694154488518</v>
      </c>
      <c r="S14" s="5">
        <v>12.5187478061078</v>
      </c>
      <c r="T14" s="5">
        <v>12.997877387938599</v>
      </c>
      <c r="U14" s="5">
        <v>13.4852047515803</v>
      </c>
      <c r="V14" s="5">
        <v>13.9699513127632</v>
      </c>
      <c r="W14" s="5">
        <v>14.4648023143684</v>
      </c>
      <c r="X14" s="5">
        <v>14.9672698167681</v>
      </c>
      <c r="Y14" s="5">
        <v>15.5020979020979</v>
      </c>
      <c r="Z14" s="5">
        <v>16.0609131494618</v>
      </c>
      <c r="AA14" s="5">
        <v>16.6259496899246</v>
      </c>
      <c r="AB14" s="5">
        <v>17.238652538352</v>
      </c>
      <c r="AC14" s="5">
        <v>17.907893372056801</v>
      </c>
      <c r="AD14" s="5">
        <v>18.6136334569638</v>
      </c>
      <c r="AE14" s="5">
        <v>19.356962025316498</v>
      </c>
      <c r="AF14" s="5">
        <v>20.161371405590199</v>
      </c>
      <c r="AG14" s="5">
        <v>21.029602960296</v>
      </c>
      <c r="AH14" s="5">
        <v>21.9588194236714</v>
      </c>
      <c r="AI14" s="5">
        <v>23.0748143348452</v>
      </c>
      <c r="AJ14" s="5">
        <v>24.328645299892599</v>
      </c>
      <c r="AK14" s="5">
        <v>25.652032030524399</v>
      </c>
      <c r="AL14" s="5">
        <v>27.051687097181901</v>
      </c>
      <c r="AM14" s="5">
        <v>28.5157046706098</v>
      </c>
      <c r="AN14" s="5">
        <v>30.0739290590145</v>
      </c>
      <c r="AO14" s="5">
        <v>31.729566305254401</v>
      </c>
      <c r="AP14" s="5">
        <v>33.508461599387502</v>
      </c>
      <c r="AQ14" s="5">
        <v>35.367289069605697</v>
      </c>
      <c r="AR14" s="5">
        <v>37.3567112002385</v>
      </c>
      <c r="AS14" s="5">
        <v>39.390531570574403</v>
      </c>
      <c r="AT14" s="5">
        <v>41.487827871125198</v>
      </c>
      <c r="AU14" s="5">
        <v>43.586156729989099</v>
      </c>
      <c r="AV14" s="5">
        <v>45.690942386251599</v>
      </c>
    </row>
    <row r="15" spans="2:48" ht="17.25" customHeight="1" x14ac:dyDescent="0.3">
      <c r="B15" s="3" t="s">
        <v>60</v>
      </c>
      <c r="C15" s="5">
        <v>110.15454677583401</v>
      </c>
      <c r="D15" s="5">
        <v>109.975260234328</v>
      </c>
      <c r="E15" s="5">
        <v>109.711663892762</v>
      </c>
      <c r="F15" s="5">
        <v>109.34668574153601</v>
      </c>
      <c r="G15" s="5">
        <v>108.95297805642601</v>
      </c>
      <c r="H15" s="5">
        <v>108.583985162487</v>
      </c>
      <c r="I15" s="5">
        <v>108.241886528134</v>
      </c>
      <c r="J15" s="5">
        <v>107.901559271088</v>
      </c>
      <c r="K15" s="5">
        <v>107.57504264818</v>
      </c>
      <c r="L15" s="5">
        <v>107.25410411112701</v>
      </c>
      <c r="M15" s="5">
        <v>106.84499593165199</v>
      </c>
      <c r="N15" s="5">
        <v>106.48661050837499</v>
      </c>
      <c r="O15" s="5">
        <v>105.969724741649</v>
      </c>
      <c r="P15" s="5">
        <v>105.228440283309</v>
      </c>
      <c r="Q15" s="5">
        <v>104.57259953161601</v>
      </c>
      <c r="R15" s="5">
        <v>104.016937191249</v>
      </c>
      <c r="S15" s="5">
        <v>103.681784711048</v>
      </c>
      <c r="T15" s="5">
        <v>103.400643222439</v>
      </c>
      <c r="U15" s="5">
        <v>102.98146450758701</v>
      </c>
      <c r="V15" s="5">
        <v>102.64071075234401</v>
      </c>
      <c r="W15" s="5">
        <v>102.468312208139</v>
      </c>
      <c r="X15" s="5">
        <v>102.381062355658</v>
      </c>
      <c r="Y15" s="5">
        <v>102.287442589896</v>
      </c>
      <c r="Z15" s="5">
        <v>102.14565217391301</v>
      </c>
      <c r="AA15" s="5">
        <v>102.037584459459</v>
      </c>
      <c r="AB15" s="5">
        <v>101.971050200185</v>
      </c>
      <c r="AC15" s="5">
        <v>101.83565036752999</v>
      </c>
      <c r="AD15" s="5">
        <v>101.850192809566</v>
      </c>
      <c r="AE15" s="5">
        <v>102.54136889975899</v>
      </c>
      <c r="AF15" s="5">
        <v>103.485506837462</v>
      </c>
      <c r="AG15" s="5">
        <v>103.342967067356</v>
      </c>
      <c r="AH15" s="5">
        <v>102.44322771744</v>
      </c>
      <c r="AI15" s="5">
        <v>101.74601224840799</v>
      </c>
      <c r="AJ15" s="5">
        <v>101.327715194772</v>
      </c>
      <c r="AK15" s="5">
        <v>101.145715396184</v>
      </c>
      <c r="AL15" s="5">
        <v>101.044021811411</v>
      </c>
      <c r="AM15" s="5">
        <v>100.972256322121</v>
      </c>
      <c r="AN15" s="5">
        <v>100.914250701409</v>
      </c>
      <c r="AO15" s="5">
        <v>100.85331553606299</v>
      </c>
      <c r="AP15" s="5">
        <v>100.78477443609</v>
      </c>
      <c r="AQ15" s="5">
        <v>100.705813306975</v>
      </c>
      <c r="AR15" s="5">
        <v>100.622962805008</v>
      </c>
      <c r="AS15" s="5">
        <v>100.53786057692299</v>
      </c>
      <c r="AT15" s="5">
        <v>100.444655243968</v>
      </c>
      <c r="AU15" s="5">
        <v>100.346592570927</v>
      </c>
      <c r="AV15" s="5">
        <v>100.243888359743</v>
      </c>
    </row>
    <row r="16" spans="2:48" ht="31.5" customHeight="1" x14ac:dyDescent="0.25">
      <c r="B16" s="20" t="s">
        <v>58</v>
      </c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</row>
    <row r="17" spans="2:48" ht="17.25" customHeight="1" x14ac:dyDescent="0.3">
      <c r="B17" s="3" t="s">
        <v>78</v>
      </c>
      <c r="C17" s="9">
        <v>1686</v>
      </c>
      <c r="D17" s="9">
        <v>1738</v>
      </c>
      <c r="E17" s="9">
        <v>1784</v>
      </c>
      <c r="F17" s="9">
        <v>1827</v>
      </c>
      <c r="G17" s="9">
        <v>1867</v>
      </c>
      <c r="H17" s="9">
        <v>1905</v>
      </c>
      <c r="I17" s="9">
        <v>1942</v>
      </c>
      <c r="J17" s="9">
        <v>1977</v>
      </c>
      <c r="K17" s="9">
        <v>2013</v>
      </c>
      <c r="L17" s="9">
        <v>2051</v>
      </c>
      <c r="M17" s="9">
        <v>2091</v>
      </c>
      <c r="N17" s="9">
        <v>2134</v>
      </c>
      <c r="O17" s="9">
        <v>2181</v>
      </c>
      <c r="P17" s="9">
        <v>2230</v>
      </c>
      <c r="Q17" s="9">
        <v>2278</v>
      </c>
      <c r="R17" s="9">
        <v>2331</v>
      </c>
      <c r="S17" s="9">
        <v>2387</v>
      </c>
      <c r="T17" s="9">
        <v>2448</v>
      </c>
      <c r="U17" s="9">
        <v>2507</v>
      </c>
      <c r="V17" s="9">
        <v>2568</v>
      </c>
      <c r="W17" s="9">
        <v>2627</v>
      </c>
      <c r="X17" s="9">
        <v>2675</v>
      </c>
      <c r="Y17" s="9">
        <v>2717</v>
      </c>
      <c r="Z17" s="9">
        <v>2732</v>
      </c>
      <c r="AA17" s="9">
        <v>2726</v>
      </c>
      <c r="AB17" s="9">
        <v>2703</v>
      </c>
      <c r="AC17" s="9">
        <v>2663</v>
      </c>
      <c r="AD17" s="9">
        <v>2608</v>
      </c>
      <c r="AE17" s="9">
        <v>2540</v>
      </c>
      <c r="AF17" s="9">
        <v>2475</v>
      </c>
      <c r="AG17" s="9">
        <v>2404</v>
      </c>
      <c r="AH17" s="9">
        <v>2345</v>
      </c>
      <c r="AI17" s="9">
        <v>2298</v>
      </c>
      <c r="AJ17" s="9">
        <v>2261</v>
      </c>
      <c r="AK17" s="9">
        <v>2232</v>
      </c>
      <c r="AL17" s="9">
        <v>2211</v>
      </c>
      <c r="AM17" s="9">
        <v>2196</v>
      </c>
      <c r="AN17" s="9">
        <v>2188</v>
      </c>
      <c r="AO17" s="9">
        <v>2186</v>
      </c>
      <c r="AP17" s="9">
        <v>2188</v>
      </c>
      <c r="AQ17" s="9">
        <v>2194</v>
      </c>
      <c r="AR17" s="9">
        <v>2203</v>
      </c>
      <c r="AS17" s="9">
        <v>2215</v>
      </c>
      <c r="AT17" s="9">
        <v>2227</v>
      </c>
      <c r="AU17" s="9">
        <v>2240</v>
      </c>
      <c r="AV17" s="9">
        <v>2253</v>
      </c>
    </row>
    <row r="18" spans="2:48" ht="17.25" customHeight="1" x14ac:dyDescent="0.3">
      <c r="B18" s="3" t="s">
        <v>59</v>
      </c>
      <c r="C18" s="6">
        <v>38.798874592812702</v>
      </c>
      <c r="D18" s="6">
        <v>38.569184782790202</v>
      </c>
      <c r="E18" s="6">
        <v>38.215671730655899</v>
      </c>
      <c r="F18" s="6">
        <v>37.783510423686103</v>
      </c>
      <c r="G18" s="6">
        <v>37.293766177846003</v>
      </c>
      <c r="H18" s="6">
        <v>36.787243563746898</v>
      </c>
      <c r="I18" s="6">
        <v>36.265908795900202</v>
      </c>
      <c r="J18" s="6">
        <v>35.712598644877602</v>
      </c>
      <c r="K18" s="6">
        <v>35.179994174264699</v>
      </c>
      <c r="L18" s="6">
        <v>34.697672548632198</v>
      </c>
      <c r="M18" s="6">
        <v>34.264432955587402</v>
      </c>
      <c r="N18" s="6">
        <v>33.872223499150799</v>
      </c>
      <c r="O18" s="6">
        <v>33.460780452042201</v>
      </c>
      <c r="P18" s="6">
        <v>33.0216362276106</v>
      </c>
      <c r="Q18" s="6">
        <v>32.587732213445399</v>
      </c>
      <c r="R18" s="6">
        <v>32.229270419748403</v>
      </c>
      <c r="S18" s="6">
        <v>31.929026712056501</v>
      </c>
      <c r="T18" s="6">
        <v>31.672753873216202</v>
      </c>
      <c r="U18" s="6">
        <v>31.392568703934501</v>
      </c>
      <c r="V18" s="6">
        <v>31.1188882857913</v>
      </c>
      <c r="W18" s="6">
        <v>30.834619680911999</v>
      </c>
      <c r="X18" s="6">
        <v>30.441082871563399</v>
      </c>
      <c r="Y18" s="6">
        <v>29.990408458703602</v>
      </c>
      <c r="Z18" s="6">
        <v>29.284867123533701</v>
      </c>
      <c r="AA18" s="6">
        <v>28.402011603473301</v>
      </c>
      <c r="AB18" s="6">
        <v>27.3995464254537</v>
      </c>
      <c r="AC18" s="6">
        <v>26.2786768882372</v>
      </c>
      <c r="AD18" s="6">
        <v>25.098518713156199</v>
      </c>
      <c r="AE18" s="6">
        <v>23.909198007164001</v>
      </c>
      <c r="AF18" s="6">
        <v>22.817256481944298</v>
      </c>
      <c r="AG18" s="6">
        <v>21.720162911464001</v>
      </c>
      <c r="AH18" s="6">
        <v>20.765829672585198</v>
      </c>
      <c r="AI18" s="6">
        <v>19.971249076104399</v>
      </c>
      <c r="AJ18" s="6">
        <v>19.303725747565998</v>
      </c>
      <c r="AK18" s="6">
        <v>18.7439320062024</v>
      </c>
      <c r="AL18" s="6">
        <v>18.274030746706501</v>
      </c>
      <c r="AM18" s="6">
        <v>17.881591273319501</v>
      </c>
      <c r="AN18" s="6">
        <v>17.554511893884602</v>
      </c>
      <c r="AO18" s="6">
        <v>17.283920771747599</v>
      </c>
      <c r="AP18" s="6">
        <v>17.059063629245198</v>
      </c>
      <c r="AQ18" s="6">
        <v>16.8724361570223</v>
      </c>
      <c r="AR18" s="6">
        <v>16.714753531132001</v>
      </c>
      <c r="AS18" s="6">
        <v>16.5765854195615</v>
      </c>
      <c r="AT18" s="6">
        <v>16.450465019619902</v>
      </c>
      <c r="AU18" s="6">
        <v>16.330467632703701</v>
      </c>
      <c r="AV18" s="6">
        <v>16.207839984534299</v>
      </c>
    </row>
    <row r="19" spans="2:48" ht="17.25" customHeight="1" x14ac:dyDescent="0.3">
      <c r="B19" s="3" t="s">
        <v>62</v>
      </c>
      <c r="C19" s="7">
        <v>5.38556457518201</v>
      </c>
      <c r="D19" s="7">
        <v>5.3549445049828002</v>
      </c>
      <c r="E19" s="7">
        <v>5.3019287303163001</v>
      </c>
      <c r="F19" s="7">
        <v>5.24057379139267</v>
      </c>
      <c r="G19" s="7">
        <v>5.1681023161504296</v>
      </c>
      <c r="H19" s="7">
        <v>5.09635889767726</v>
      </c>
      <c r="I19" s="7">
        <v>5.0200376851034099</v>
      </c>
      <c r="J19" s="7">
        <v>4.9470289637074503</v>
      </c>
      <c r="K19" s="7">
        <v>4.8714377863715201</v>
      </c>
      <c r="L19" s="7">
        <v>4.8065132250607201</v>
      </c>
      <c r="M19" s="7">
        <v>4.7363188121100501</v>
      </c>
      <c r="N19" s="7">
        <v>4.67136274138754</v>
      </c>
      <c r="O19" s="7">
        <v>4.5684321720772498</v>
      </c>
      <c r="P19" s="7">
        <v>4.43922064535173</v>
      </c>
      <c r="Q19" s="7">
        <v>4.3169533594273997</v>
      </c>
      <c r="R19" s="7">
        <v>4.2098626161753696</v>
      </c>
      <c r="S19" s="7">
        <v>4.1201576411595902</v>
      </c>
      <c r="T19" s="7">
        <v>4.0367136735904001</v>
      </c>
      <c r="U19" s="7">
        <v>3.9494892433929598</v>
      </c>
      <c r="V19" s="7">
        <v>3.8647914748154499</v>
      </c>
      <c r="W19" s="7">
        <v>3.7837192050887398</v>
      </c>
      <c r="X19" s="7">
        <v>3.7027566241789698</v>
      </c>
      <c r="Y19" s="7">
        <v>3.62312002897005</v>
      </c>
      <c r="Z19" s="7">
        <v>3.5092268118361098</v>
      </c>
      <c r="AA19" s="7">
        <v>3.3788279491442501</v>
      </c>
      <c r="AB19" s="7">
        <v>3.2318352171106799</v>
      </c>
      <c r="AC19" s="7">
        <v>3.0763082408595501</v>
      </c>
      <c r="AD19" s="7">
        <v>2.9165525100519001</v>
      </c>
      <c r="AE19" s="7">
        <v>2.7914792063308602</v>
      </c>
      <c r="AF19" s="7">
        <v>2.6825528792717299</v>
      </c>
      <c r="AG19" s="7">
        <v>2.55439813719103</v>
      </c>
      <c r="AH19" s="7">
        <v>2.4254816542220601</v>
      </c>
      <c r="AI19" s="7">
        <v>2.3256065678782298</v>
      </c>
      <c r="AJ19" s="7">
        <v>2.2378877320958699</v>
      </c>
      <c r="AK19" s="7">
        <v>2.1694658515039902</v>
      </c>
      <c r="AL19" s="7">
        <v>2.1141186941886501</v>
      </c>
      <c r="AM19" s="7">
        <v>2.0696921870950802</v>
      </c>
      <c r="AN19" s="7">
        <v>2.0343237903175702</v>
      </c>
      <c r="AO19" s="7">
        <v>2.0073525520364099</v>
      </c>
      <c r="AP19" s="7">
        <v>1.98545024323571</v>
      </c>
      <c r="AQ19" s="7">
        <v>1.9688976598147601</v>
      </c>
      <c r="AR19" s="7">
        <v>1.95799734901867</v>
      </c>
      <c r="AS19" s="7">
        <v>1.9498597894156</v>
      </c>
      <c r="AT19" s="7">
        <v>1.94517697866105</v>
      </c>
      <c r="AU19" s="7">
        <v>1.9434640282451301</v>
      </c>
      <c r="AV19" s="7">
        <v>1.94347872568706</v>
      </c>
    </row>
    <row r="20" spans="2:48" ht="31.5" customHeight="1" x14ac:dyDescent="0.25">
      <c r="B20" s="20" t="s">
        <v>63</v>
      </c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</row>
    <row r="21" spans="2:48" ht="17.25" customHeight="1" x14ac:dyDescent="0.3">
      <c r="B21" s="3" t="s">
        <v>76</v>
      </c>
      <c r="C21" s="9">
        <v>203</v>
      </c>
      <c r="D21" s="9">
        <v>207</v>
      </c>
      <c r="E21" s="9">
        <v>211</v>
      </c>
      <c r="F21" s="9">
        <v>214</v>
      </c>
      <c r="G21" s="9">
        <v>218</v>
      </c>
      <c r="H21" s="9">
        <v>221</v>
      </c>
      <c r="I21" s="9">
        <v>225</v>
      </c>
      <c r="J21" s="9">
        <v>229</v>
      </c>
      <c r="K21" s="9">
        <v>232</v>
      </c>
      <c r="L21" s="9">
        <v>235</v>
      </c>
      <c r="M21" s="9">
        <v>240</v>
      </c>
      <c r="N21" s="9">
        <v>233</v>
      </c>
      <c r="O21" s="9">
        <v>242</v>
      </c>
      <c r="P21" s="9">
        <v>252</v>
      </c>
      <c r="Q21" s="9">
        <v>262</v>
      </c>
      <c r="R21" s="9">
        <v>281</v>
      </c>
      <c r="S21" s="9">
        <v>291</v>
      </c>
      <c r="T21" s="9">
        <v>303</v>
      </c>
      <c r="U21" s="9">
        <v>314</v>
      </c>
      <c r="V21" s="9">
        <v>325</v>
      </c>
      <c r="W21" s="9">
        <v>338</v>
      </c>
      <c r="X21" s="9">
        <v>344</v>
      </c>
      <c r="Y21" s="9">
        <v>351</v>
      </c>
      <c r="Z21" s="9">
        <v>357</v>
      </c>
      <c r="AA21" s="9">
        <v>363</v>
      </c>
      <c r="AB21" s="9">
        <v>369</v>
      </c>
      <c r="AC21" s="9">
        <v>376</v>
      </c>
      <c r="AD21" s="9">
        <v>380</v>
      </c>
      <c r="AE21" s="9">
        <v>386</v>
      </c>
      <c r="AF21" s="9">
        <v>392</v>
      </c>
      <c r="AG21" s="9">
        <v>457</v>
      </c>
      <c r="AH21" s="9">
        <v>471</v>
      </c>
      <c r="AI21" s="9">
        <v>403</v>
      </c>
      <c r="AJ21" s="9">
        <v>401</v>
      </c>
      <c r="AK21" s="9">
        <v>409</v>
      </c>
      <c r="AL21" s="9">
        <v>415</v>
      </c>
      <c r="AM21" s="9">
        <v>422</v>
      </c>
      <c r="AN21" s="9">
        <v>431</v>
      </c>
      <c r="AO21" s="9">
        <v>439</v>
      </c>
      <c r="AP21" s="9">
        <v>447</v>
      </c>
      <c r="AQ21" s="9">
        <v>456</v>
      </c>
      <c r="AR21" s="9">
        <v>464</v>
      </c>
      <c r="AS21" s="9">
        <v>473</v>
      </c>
      <c r="AT21" s="9">
        <v>482</v>
      </c>
      <c r="AU21" s="9">
        <v>491</v>
      </c>
      <c r="AV21" s="9">
        <v>500</v>
      </c>
    </row>
    <row r="22" spans="2:48" ht="17.25" customHeight="1" x14ac:dyDescent="0.3">
      <c r="B22" s="3" t="s">
        <v>64</v>
      </c>
      <c r="C22" s="6">
        <v>4.6814126051075204</v>
      </c>
      <c r="D22" s="6">
        <v>4.5941622914556799</v>
      </c>
      <c r="E22" s="6">
        <v>4.5117845206620197</v>
      </c>
      <c r="F22" s="6">
        <v>4.4332512754011404</v>
      </c>
      <c r="G22" s="6">
        <v>4.3546885427784296</v>
      </c>
      <c r="H22" s="6">
        <v>4.2808185167408999</v>
      </c>
      <c r="I22" s="6">
        <v>4.2089245640503403</v>
      </c>
      <c r="J22" s="6">
        <v>4.1325981940702601</v>
      </c>
      <c r="K22" s="6">
        <v>4.0548010625210997</v>
      </c>
      <c r="L22" s="6">
        <v>3.9796594306768398</v>
      </c>
      <c r="M22" s="6">
        <v>3.9339021791120299</v>
      </c>
      <c r="N22" s="6">
        <v>3.70163017170549</v>
      </c>
      <c r="O22" s="6">
        <v>3.7189372188174099</v>
      </c>
      <c r="P22" s="6">
        <v>3.7321550286492702</v>
      </c>
      <c r="Q22" s="6">
        <v>3.7530112927524999</v>
      </c>
      <c r="R22" s="6">
        <v>3.8838149038106899</v>
      </c>
      <c r="S22" s="6">
        <v>3.9008752337110399</v>
      </c>
      <c r="T22" s="6">
        <v>3.9197020976096502</v>
      </c>
      <c r="U22" s="6">
        <v>3.9337205492901202</v>
      </c>
      <c r="V22" s="6">
        <v>3.95141222691116</v>
      </c>
      <c r="W22" s="6">
        <v>3.9778758466700199</v>
      </c>
      <c r="X22" s="6">
        <v>3.9257638036112401</v>
      </c>
      <c r="Y22" s="6">
        <v>3.8897041889507</v>
      </c>
      <c r="Z22" s="6">
        <v>3.8419917447643201</v>
      </c>
      <c r="AA22" s="6">
        <v>3.7930821520818099</v>
      </c>
      <c r="AB22" s="6">
        <v>3.7519601189703602</v>
      </c>
      <c r="AC22" s="6">
        <v>3.7154295821417298</v>
      </c>
      <c r="AD22" s="6">
        <v>3.6660237985381499</v>
      </c>
      <c r="AE22" s="6">
        <v>3.6438178450343601</v>
      </c>
      <c r="AF22" s="6">
        <v>3.61909261378467</v>
      </c>
      <c r="AG22" s="6">
        <v>4.1357954277125302</v>
      </c>
      <c r="AH22" s="6">
        <v>4.1758665857105699</v>
      </c>
      <c r="AI22" s="6">
        <v>3.4970568989745399</v>
      </c>
      <c r="AJ22" s="6">
        <v>3.4227292993562002</v>
      </c>
      <c r="AK22" s="6">
        <v>3.42935608869064</v>
      </c>
      <c r="AL22" s="6">
        <v>3.43021724247654</v>
      </c>
      <c r="AM22" s="6">
        <v>3.4353743982196701</v>
      </c>
      <c r="AN22" s="6">
        <v>3.45144992891223</v>
      </c>
      <c r="AO22" s="6">
        <v>3.46799984105379</v>
      </c>
      <c r="AP22" s="6">
        <v>3.4826731823496599</v>
      </c>
      <c r="AQ22" s="6">
        <v>3.4994668786769201</v>
      </c>
      <c r="AR22" s="6">
        <v>3.5178961681083698</v>
      </c>
      <c r="AS22" s="6">
        <v>3.5361244818512199</v>
      </c>
      <c r="AT22" s="6">
        <v>3.5572145669806301</v>
      </c>
      <c r="AU22" s="6">
        <v>3.5752667266631799</v>
      </c>
      <c r="AV22" s="6">
        <v>3.5942506359418802</v>
      </c>
    </row>
    <row r="23" spans="2:48" ht="17.25" customHeight="1" x14ac:dyDescent="0.3">
      <c r="B23" s="22" t="s">
        <v>77</v>
      </c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</row>
    <row r="24" spans="2:48" ht="17.25" customHeight="1" x14ac:dyDescent="0.3">
      <c r="B24" s="4" t="s">
        <v>65</v>
      </c>
      <c r="C24" s="6">
        <v>69.379575646997495</v>
      </c>
      <c r="D24" s="6">
        <v>69.670461165459599</v>
      </c>
      <c r="E24" s="6">
        <v>69.961741780362303</v>
      </c>
      <c r="F24" s="6">
        <v>70.252292569252305</v>
      </c>
      <c r="G24" s="6">
        <v>70.543645472282293</v>
      </c>
      <c r="H24" s="6">
        <v>70.833412179353104</v>
      </c>
      <c r="I24" s="6">
        <v>71.124487277728505</v>
      </c>
      <c r="J24" s="6">
        <v>71.414474061267001</v>
      </c>
      <c r="K24" s="6">
        <v>71.706090721655599</v>
      </c>
      <c r="L24" s="6">
        <v>71.996982485337199</v>
      </c>
      <c r="M24" s="6">
        <v>72.288091421163003</v>
      </c>
      <c r="N24" s="6">
        <v>72.576906706412899</v>
      </c>
      <c r="O24" s="6">
        <v>72.588982411870404</v>
      </c>
      <c r="P24" s="6">
        <v>72.603221900025005</v>
      </c>
      <c r="Q24" s="6">
        <v>72.610869731546799</v>
      </c>
      <c r="R24" s="6">
        <v>72.619129109027895</v>
      </c>
      <c r="S24" s="6">
        <v>72.630657316605195</v>
      </c>
      <c r="T24" s="6">
        <v>72.638328500935302</v>
      </c>
      <c r="U24" s="6">
        <v>72.646413847403693</v>
      </c>
      <c r="V24" s="6">
        <v>72.650209413469398</v>
      </c>
      <c r="W24" s="6">
        <v>72.653483612039295</v>
      </c>
      <c r="X24" s="6">
        <v>72.8601082855415</v>
      </c>
      <c r="Y24" s="6">
        <v>73.063942182403196</v>
      </c>
      <c r="Z24" s="6">
        <v>73.267119558935306</v>
      </c>
      <c r="AA24" s="6">
        <v>73.470962342151097</v>
      </c>
      <c r="AB24" s="6">
        <v>73.674985700735107</v>
      </c>
      <c r="AC24" s="6">
        <v>73.878284148809001</v>
      </c>
      <c r="AD24" s="6">
        <v>74.094523292472402</v>
      </c>
      <c r="AE24" s="6">
        <v>74.285517696903398</v>
      </c>
      <c r="AF24" s="6">
        <v>74.502744514212495</v>
      </c>
      <c r="AG24" s="6">
        <v>72.211122534754395</v>
      </c>
      <c r="AH24" s="6">
        <v>72.297235735956704</v>
      </c>
      <c r="AI24" s="6">
        <v>75.104465387459001</v>
      </c>
      <c r="AJ24" s="6">
        <v>75.599104790944807</v>
      </c>
      <c r="AK24" s="6">
        <v>75.818212657918593</v>
      </c>
      <c r="AL24" s="6">
        <v>76.035340968936296</v>
      </c>
      <c r="AM24" s="6">
        <v>76.250487012295693</v>
      </c>
      <c r="AN24" s="6">
        <v>76.463648749421907</v>
      </c>
      <c r="AO24" s="6">
        <v>76.674824800269903</v>
      </c>
      <c r="AP24" s="6">
        <v>76.884014428536005</v>
      </c>
      <c r="AQ24" s="6">
        <v>77.091217526699694</v>
      </c>
      <c r="AR24" s="6">
        <v>77.296434600920193</v>
      </c>
      <c r="AS24" s="6">
        <v>77.499666755811703</v>
      </c>
      <c r="AT24" s="6">
        <v>77.700915679118495</v>
      </c>
      <c r="AU24" s="6">
        <v>77.900183626315496</v>
      </c>
      <c r="AV24" s="6">
        <v>78.097473405152499</v>
      </c>
    </row>
    <row r="25" spans="2:48" ht="17.25" customHeight="1" x14ac:dyDescent="0.3">
      <c r="B25" s="14" t="s">
        <v>67</v>
      </c>
      <c r="C25" s="6">
        <v>72.708309292522102</v>
      </c>
      <c r="D25" s="6">
        <v>73.062195258239299</v>
      </c>
      <c r="E25" s="6">
        <v>73.415887515512907</v>
      </c>
      <c r="F25" s="6">
        <v>73.768838769765395</v>
      </c>
      <c r="G25" s="6">
        <v>74.123088859697404</v>
      </c>
      <c r="H25" s="6">
        <v>74.475458691228397</v>
      </c>
      <c r="I25" s="6">
        <v>74.828015970926401</v>
      </c>
      <c r="J25" s="6">
        <v>75.179688283747694</v>
      </c>
      <c r="K25" s="6">
        <v>75.534671664946202</v>
      </c>
      <c r="L25" s="6">
        <v>75.888255916969996</v>
      </c>
      <c r="M25" s="6">
        <v>76.242185849956201</v>
      </c>
      <c r="N25" s="6">
        <v>76.591132177080198</v>
      </c>
      <c r="O25" s="6">
        <v>76.592551499474595</v>
      </c>
      <c r="P25" s="6">
        <v>76.595759419383597</v>
      </c>
      <c r="Q25" s="6">
        <v>76.592923403559993</v>
      </c>
      <c r="R25" s="6">
        <v>76.591300674139205</v>
      </c>
      <c r="S25" s="6">
        <v>76.593779356328795</v>
      </c>
      <c r="T25" s="6">
        <v>76.591315208531</v>
      </c>
      <c r="U25" s="6">
        <v>76.5906238846744</v>
      </c>
      <c r="V25" s="6">
        <v>76.583650568638205</v>
      </c>
      <c r="W25" s="6">
        <v>76.576312882210601</v>
      </c>
      <c r="X25" s="6">
        <v>76.812621263307093</v>
      </c>
      <c r="Y25" s="6">
        <v>77.041082981437299</v>
      </c>
      <c r="Z25" s="6">
        <v>77.270228361372006</v>
      </c>
      <c r="AA25" s="6">
        <v>77.498844869375702</v>
      </c>
      <c r="AB25" s="6">
        <v>77.727688411634503</v>
      </c>
      <c r="AC25" s="6">
        <v>77.955933620216896</v>
      </c>
      <c r="AD25" s="6">
        <v>78.185639440944001</v>
      </c>
      <c r="AE25" s="6">
        <v>78.4146975951992</v>
      </c>
      <c r="AF25" s="6">
        <v>78.644043628199398</v>
      </c>
      <c r="AG25" s="6">
        <v>76.2675148481962</v>
      </c>
      <c r="AH25" s="6">
        <v>76.426349828717406</v>
      </c>
      <c r="AI25" s="6">
        <v>79.330276207363397</v>
      </c>
      <c r="AJ25" s="6">
        <v>79.534389013925406</v>
      </c>
      <c r="AK25" s="6">
        <v>79.736495193691098</v>
      </c>
      <c r="AL25" s="6">
        <v>79.936481283637903</v>
      </c>
      <c r="AM25" s="6">
        <v>80.134346304600697</v>
      </c>
      <c r="AN25" s="6">
        <v>80.330090018426304</v>
      </c>
      <c r="AO25" s="6">
        <v>80.523712913328097</v>
      </c>
      <c r="AP25" s="6">
        <v>80.715216188969293</v>
      </c>
      <c r="AQ25" s="6">
        <v>80.9046017412943</v>
      </c>
      <c r="AR25" s="6">
        <v>81.0918721471308</v>
      </c>
      <c r="AS25" s="6">
        <v>81.277030648585097</v>
      </c>
      <c r="AT25" s="6">
        <v>81.460081137247897</v>
      </c>
      <c r="AU25" s="6">
        <v>81.641028138238894</v>
      </c>
      <c r="AV25" s="6">
        <v>81.819876794104502</v>
      </c>
    </row>
    <row r="26" spans="2:48" ht="17.25" customHeight="1" x14ac:dyDescent="0.3">
      <c r="B26" s="14" t="s">
        <v>66</v>
      </c>
      <c r="C26" s="6">
        <v>66.050814655238895</v>
      </c>
      <c r="D26" s="6">
        <v>66.278705386471898</v>
      </c>
      <c r="E26" s="6">
        <v>66.507580153351299</v>
      </c>
      <c r="F26" s="6">
        <v>66.735737237952307</v>
      </c>
      <c r="G26" s="6">
        <v>66.964199154513807</v>
      </c>
      <c r="H26" s="6">
        <v>67.191369352396293</v>
      </c>
      <c r="I26" s="6">
        <v>67.420969071663293</v>
      </c>
      <c r="J26" s="6">
        <v>67.649277008027696</v>
      </c>
      <c r="K26" s="6">
        <v>67.877533388119005</v>
      </c>
      <c r="L26" s="6">
        <v>68.105739108831699</v>
      </c>
      <c r="M26" s="6">
        <v>68.334000500456597</v>
      </c>
      <c r="N26" s="6">
        <v>68.562693464717299</v>
      </c>
      <c r="O26" s="6">
        <v>68.585418364793</v>
      </c>
      <c r="P26" s="6">
        <v>68.610681630365406</v>
      </c>
      <c r="Q26" s="6">
        <v>68.628807142747803</v>
      </c>
      <c r="R26" s="6">
        <v>68.646923453016797</v>
      </c>
      <c r="S26" s="6">
        <v>68.667507397178298</v>
      </c>
      <c r="T26" s="6">
        <v>68.685323007152306</v>
      </c>
      <c r="U26" s="6">
        <v>68.702192752800798</v>
      </c>
      <c r="V26" s="6">
        <v>68.716762981639704</v>
      </c>
      <c r="W26" s="6">
        <v>68.730652994206096</v>
      </c>
      <c r="X26" s="6">
        <v>68.907593213173996</v>
      </c>
      <c r="Y26" s="6">
        <v>69.086796867971401</v>
      </c>
      <c r="Z26" s="6">
        <v>69.264002752381501</v>
      </c>
      <c r="AA26" s="6">
        <v>69.443067624868505</v>
      </c>
      <c r="AB26" s="6">
        <v>69.622266097112004</v>
      </c>
      <c r="AC26" s="6">
        <v>69.8006125156504</v>
      </c>
      <c r="AD26" s="6">
        <v>70.003380659829901</v>
      </c>
      <c r="AE26" s="6">
        <v>70.156304533985306</v>
      </c>
      <c r="AF26" s="6">
        <v>70.361407375535194</v>
      </c>
      <c r="AG26" s="6">
        <v>68.154722919687501</v>
      </c>
      <c r="AH26" s="6">
        <v>68.1681149960244</v>
      </c>
      <c r="AI26" s="6">
        <v>70.878597728371403</v>
      </c>
      <c r="AJ26" s="6">
        <v>71.663760119681001</v>
      </c>
      <c r="AK26" s="6">
        <v>71.899870941007407</v>
      </c>
      <c r="AL26" s="6">
        <v>72.134142708344001</v>
      </c>
      <c r="AM26" s="6">
        <v>72.366570978038197</v>
      </c>
      <c r="AN26" s="6">
        <v>72.597151911677997</v>
      </c>
      <c r="AO26" s="6">
        <v>72.825882261543796</v>
      </c>
      <c r="AP26" s="6">
        <v>73.052759355946407</v>
      </c>
      <c r="AQ26" s="6">
        <v>73.2777810844795</v>
      </c>
      <c r="AR26" s="6">
        <v>73.500945883210306</v>
      </c>
      <c r="AS26" s="6">
        <v>73.722252719834998</v>
      </c>
      <c r="AT26" s="6">
        <v>73.941701078821495</v>
      </c>
      <c r="AU26" s="6">
        <v>74.159290946567396</v>
      </c>
      <c r="AV26" s="6">
        <v>74.375022796589107</v>
      </c>
    </row>
    <row r="27" spans="2:48" ht="31.5" customHeight="1" x14ac:dyDescent="0.25">
      <c r="B27" s="20" t="s">
        <v>68</v>
      </c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</row>
    <row r="28" spans="2:48" ht="17.25" customHeight="1" x14ac:dyDescent="0.3">
      <c r="B28" s="3" t="s">
        <v>75</v>
      </c>
      <c r="C28" s="9">
        <v>99</v>
      </c>
      <c r="D28" s="9">
        <v>99</v>
      </c>
      <c r="E28" s="9">
        <v>78</v>
      </c>
      <c r="F28" s="9">
        <v>71</v>
      </c>
      <c r="G28" s="9">
        <v>74</v>
      </c>
      <c r="H28" s="9">
        <v>80</v>
      </c>
      <c r="I28" s="9">
        <v>86</v>
      </c>
      <c r="J28" s="9">
        <v>92</v>
      </c>
      <c r="K28" s="9">
        <v>97</v>
      </c>
      <c r="L28" s="9">
        <v>104</v>
      </c>
      <c r="M28" s="9">
        <v>81</v>
      </c>
      <c r="N28" s="9">
        <v>139</v>
      </c>
      <c r="O28" s="9">
        <v>409</v>
      </c>
      <c r="P28" s="9">
        <v>390</v>
      </c>
      <c r="Q28" s="9">
        <v>366</v>
      </c>
      <c r="R28" s="9">
        <v>352</v>
      </c>
      <c r="S28" s="9">
        <v>816</v>
      </c>
      <c r="T28" s="9">
        <v>365</v>
      </c>
      <c r="U28" s="9">
        <v>359</v>
      </c>
      <c r="V28" s="9">
        <v>432</v>
      </c>
      <c r="W28" s="9">
        <v>378</v>
      </c>
      <c r="X28" s="9">
        <v>307</v>
      </c>
      <c r="Y28" s="9">
        <v>327</v>
      </c>
      <c r="Z28" s="9">
        <v>341</v>
      </c>
      <c r="AA28" s="9">
        <v>332</v>
      </c>
      <c r="AB28" s="9">
        <v>351</v>
      </c>
      <c r="AC28" s="9">
        <v>408</v>
      </c>
      <c r="AD28" s="9">
        <v>298</v>
      </c>
      <c r="AE28" s="9">
        <v>76</v>
      </c>
      <c r="AF28" s="9">
        <v>112</v>
      </c>
      <c r="AG28" s="9">
        <v>389</v>
      </c>
      <c r="AH28" s="9">
        <v>326</v>
      </c>
      <c r="AI28" s="9">
        <v>269</v>
      </c>
      <c r="AJ28" s="9">
        <v>164</v>
      </c>
      <c r="AK28" s="9">
        <v>117</v>
      </c>
      <c r="AL28" s="9">
        <v>87</v>
      </c>
      <c r="AM28" s="9">
        <v>69</v>
      </c>
      <c r="AN28" s="9">
        <v>59</v>
      </c>
      <c r="AO28" s="9">
        <v>52</v>
      </c>
      <c r="AP28" s="9">
        <v>45</v>
      </c>
      <c r="AQ28" s="9">
        <v>40</v>
      </c>
      <c r="AR28" s="9">
        <v>35</v>
      </c>
      <c r="AS28" s="9">
        <v>30</v>
      </c>
      <c r="AT28" s="9">
        <v>27</v>
      </c>
      <c r="AU28" s="9">
        <v>24</v>
      </c>
      <c r="AV28" s="9">
        <v>21</v>
      </c>
    </row>
    <row r="29" spans="2:48" ht="17.25" customHeight="1" x14ac:dyDescent="0.3">
      <c r="B29" s="3" t="s">
        <v>69</v>
      </c>
      <c r="C29" s="6">
        <v>2.32016340607611</v>
      </c>
      <c r="D29" s="6">
        <v>2.1762961617599998</v>
      </c>
      <c r="E29" s="6">
        <v>1.6893134090643001</v>
      </c>
      <c r="F29" s="6">
        <v>1.48149302158435</v>
      </c>
      <c r="G29" s="6">
        <v>1.47369740577592</v>
      </c>
      <c r="H29" s="6">
        <v>1.5396555166204</v>
      </c>
      <c r="I29" s="6">
        <v>1.6055693967147899</v>
      </c>
      <c r="J29" s="6">
        <v>1.6432191155979099</v>
      </c>
      <c r="K29" s="6">
        <v>1.69095077123057</v>
      </c>
      <c r="L29" s="6">
        <v>1.7480092180242299</v>
      </c>
      <c r="M29" s="6">
        <v>1.3492304079466599</v>
      </c>
      <c r="N29" s="6">
        <v>2.1949477838639702</v>
      </c>
      <c r="O29" s="6">
        <v>6.0324875617798197</v>
      </c>
      <c r="P29" s="6">
        <v>5.6218027238388899</v>
      </c>
      <c r="Q29" s="6">
        <v>5.25302768778739</v>
      </c>
      <c r="R29" s="6">
        <v>4.9361514611611499</v>
      </c>
      <c r="S29" s="6">
        <v>4.5846189162006903</v>
      </c>
      <c r="T29" s="6">
        <v>4.9460229734040402</v>
      </c>
      <c r="U29" s="6">
        <v>5.1531680161870703</v>
      </c>
      <c r="V29" s="6">
        <v>4.8811952041429496</v>
      </c>
      <c r="W29" s="6">
        <v>4.4716694107195103</v>
      </c>
      <c r="X29" s="6">
        <v>3.5721501213108802</v>
      </c>
      <c r="Y29" s="6">
        <v>3.59054530639182</v>
      </c>
      <c r="Z29" s="6">
        <v>3.6295456207813799</v>
      </c>
      <c r="AA29" s="6">
        <v>3.5142769381188002</v>
      </c>
      <c r="AB29" s="6">
        <v>3.5929830935685501</v>
      </c>
      <c r="AC29" s="6">
        <v>3.7976890202365698</v>
      </c>
      <c r="AD29" s="6">
        <v>2.8702635683947499</v>
      </c>
      <c r="AE29" s="6">
        <v>0.76212030156688604</v>
      </c>
      <c r="AF29" s="6">
        <v>1.11525723110718</v>
      </c>
      <c r="AG29" s="6">
        <v>3.7767982385440999</v>
      </c>
      <c r="AH29" s="6">
        <v>2.9639424468001998</v>
      </c>
      <c r="AI29" s="6">
        <v>2.3537553953735801</v>
      </c>
      <c r="AJ29" s="6">
        <v>1.37232482738163</v>
      </c>
      <c r="AK29" s="6">
        <v>0.95791661125296801</v>
      </c>
      <c r="AL29" s="6">
        <v>0.70181926584558596</v>
      </c>
      <c r="AM29" s="6">
        <v>0.54834003905477602</v>
      </c>
      <c r="AN29" s="6">
        <v>0.46534385101377801</v>
      </c>
      <c r="AO29" s="6">
        <v>0.40133419667287401</v>
      </c>
      <c r="AP29" s="6">
        <v>0.34569523084348602</v>
      </c>
      <c r="AQ29" s="6">
        <v>0.29763998704789202</v>
      </c>
      <c r="AR29" s="6">
        <v>0.25758198674990901</v>
      </c>
      <c r="AS29" s="6">
        <v>0.22076649820904901</v>
      </c>
      <c r="AT29" s="6">
        <v>0.192230201676273</v>
      </c>
      <c r="AU29" s="6">
        <v>0.16655389817097199</v>
      </c>
      <c r="AV29" s="6">
        <v>0.14222926549636999</v>
      </c>
    </row>
    <row r="32" spans="2:48" ht="27" customHeight="1" x14ac:dyDescent="0.25">
      <c r="B32" s="20" t="s">
        <v>72</v>
      </c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</row>
    <row r="55" spans="2:48" ht="31.5" customHeight="1" x14ac:dyDescent="0.25">
      <c r="B55" s="20" t="s">
        <v>71</v>
      </c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</row>
    <row r="78" spans="2:48" ht="31.5" customHeight="1" x14ac:dyDescent="0.25">
      <c r="B78" s="20" t="s">
        <v>73</v>
      </c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</row>
    <row r="102" spans="2:48" ht="31.5" customHeight="1" x14ac:dyDescent="0.25">
      <c r="B102" s="20" t="s">
        <v>74</v>
      </c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</row>
  </sheetData>
  <mergeCells count="16"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</mergeCells>
  <hyperlinks>
    <hyperlink ref="B2" location="índice!A1" display="Índice" xr:uid="{00000000-0004-0000-1000-000000000000}"/>
  </hyperlinks>
  <pageMargins left="0.7" right="0.7" top="0.75" bottom="0.75" header="0.3" footer="0.3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1:AV102"/>
  <sheetViews>
    <sheetView showGridLines="0" zoomScale="85" zoomScaleNormal="85" workbookViewId="0">
      <pane xSplit="2" ySplit="10" topLeftCell="C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B27" sqref="B27:AV27"/>
    </sheetView>
  </sheetViews>
  <sheetFormatPr baseColWidth="10" defaultRowHeight="15" x14ac:dyDescent="0.25"/>
  <cols>
    <col min="2" max="2" width="44.28515625" customWidth="1"/>
  </cols>
  <sheetData>
    <row r="1" spans="2:48" ht="79.5" customHeight="1" x14ac:dyDescent="0.25"/>
    <row r="2" spans="2:48" x14ac:dyDescent="0.25">
      <c r="B2" s="11" t="s">
        <v>2</v>
      </c>
    </row>
    <row r="4" spans="2:48" ht="18" customHeight="1" x14ac:dyDescent="0.25">
      <c r="B4" s="24" t="s">
        <v>93</v>
      </c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5">
      <c r="B5" s="24" t="s">
        <v>4</v>
      </c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5">
      <c r="B6" s="24" t="s">
        <v>103</v>
      </c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5">
      <c r="B7" s="24" t="s">
        <v>22</v>
      </c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3">
      <c r="B8" s="12"/>
    </row>
    <row r="9" spans="2:48" ht="21.75" customHeight="1" x14ac:dyDescent="0.25">
      <c r="B9" s="25" t="s">
        <v>55</v>
      </c>
      <c r="C9" s="21" t="s">
        <v>5</v>
      </c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 t="s">
        <v>6</v>
      </c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</row>
    <row r="10" spans="2:48" ht="21.75" customHeight="1" x14ac:dyDescent="0.25">
      <c r="B10" s="26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5">
      <c r="B11" s="20" t="s">
        <v>57</v>
      </c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</row>
    <row r="12" spans="2:48" ht="17.25" customHeight="1" x14ac:dyDescent="0.3">
      <c r="B12" s="3" t="s">
        <v>56</v>
      </c>
      <c r="C12" s="5">
        <v>24.356862962665499</v>
      </c>
      <c r="D12" s="5">
        <v>24.564170200780602</v>
      </c>
      <c r="E12" s="5">
        <v>24.773632263261501</v>
      </c>
      <c r="F12" s="5">
        <v>24.9842942533277</v>
      </c>
      <c r="G12" s="5">
        <v>25.1974643888861</v>
      </c>
      <c r="H12" s="5">
        <v>25.412442947909302</v>
      </c>
      <c r="I12" s="5">
        <v>25.628156405016501</v>
      </c>
      <c r="J12" s="5">
        <v>25.842662372084799</v>
      </c>
      <c r="K12" s="5">
        <v>26.055417506692901</v>
      </c>
      <c r="L12" s="5">
        <v>26.267755036842701</v>
      </c>
      <c r="M12" s="5">
        <v>26.477004920283498</v>
      </c>
      <c r="N12" s="5">
        <v>26.6950399172785</v>
      </c>
      <c r="O12" s="5">
        <v>26.938752675236898</v>
      </c>
      <c r="P12" s="5">
        <v>27.199553749327801</v>
      </c>
      <c r="Q12" s="5">
        <v>27.463769478639399</v>
      </c>
      <c r="R12" s="5">
        <v>27.727252348027399</v>
      </c>
      <c r="S12" s="5">
        <v>27.9952662697204</v>
      </c>
      <c r="T12" s="5">
        <v>28.267877517338398</v>
      </c>
      <c r="U12" s="5">
        <v>28.539758812638102</v>
      </c>
      <c r="V12" s="5">
        <v>28.812429255103002</v>
      </c>
      <c r="W12" s="5">
        <v>29.095844128662002</v>
      </c>
      <c r="X12" s="5">
        <v>29.396809658867699</v>
      </c>
      <c r="Y12" s="5">
        <v>29.705053046030301</v>
      </c>
      <c r="Z12" s="5">
        <v>30.018201083201099</v>
      </c>
      <c r="AA12" s="5">
        <v>30.338887912294499</v>
      </c>
      <c r="AB12" s="5">
        <v>30.667291882586799</v>
      </c>
      <c r="AC12" s="5">
        <v>31.001323744484701</v>
      </c>
      <c r="AD12" s="5">
        <v>31.349432056205899</v>
      </c>
      <c r="AE12" s="5">
        <v>31.7238784499948</v>
      </c>
      <c r="AF12" s="5">
        <v>32.117773016569998</v>
      </c>
      <c r="AG12" s="5">
        <v>32.475518205727198</v>
      </c>
      <c r="AH12" s="5">
        <v>32.815090338024</v>
      </c>
      <c r="AI12" s="5">
        <v>33.221924514791198</v>
      </c>
      <c r="AJ12" s="5">
        <v>33.683588742413903</v>
      </c>
      <c r="AK12" s="5">
        <v>34.157226722163401</v>
      </c>
      <c r="AL12" s="5">
        <v>34.634958557926304</v>
      </c>
      <c r="AM12" s="5">
        <v>35.1153581520553</v>
      </c>
      <c r="AN12" s="5">
        <v>35.597268667678698</v>
      </c>
      <c r="AO12" s="5">
        <v>36.079360770551901</v>
      </c>
      <c r="AP12" s="5">
        <v>36.560638092355703</v>
      </c>
      <c r="AQ12" s="5">
        <v>37.039455773509196</v>
      </c>
      <c r="AR12" s="5">
        <v>37.516032714166101</v>
      </c>
      <c r="AS12" s="5">
        <v>37.990944556610003</v>
      </c>
      <c r="AT12" s="5">
        <v>38.461660124010898</v>
      </c>
      <c r="AU12" s="5">
        <v>38.926401936794903</v>
      </c>
      <c r="AV12" s="5">
        <v>39.387304769485198</v>
      </c>
    </row>
    <row r="13" spans="2:48" ht="17.25" customHeight="1" x14ac:dyDescent="0.3">
      <c r="B13" s="3" t="s">
        <v>61</v>
      </c>
      <c r="C13" s="5">
        <v>71.300949952638902</v>
      </c>
      <c r="D13" s="5">
        <v>70.042779359567803</v>
      </c>
      <c r="E13" s="5">
        <v>68.899696848839</v>
      </c>
      <c r="F13" s="5">
        <v>67.849097811420904</v>
      </c>
      <c r="G13" s="5">
        <v>66.800001109835804</v>
      </c>
      <c r="H13" s="5">
        <v>65.698534294914396</v>
      </c>
      <c r="I13" s="5">
        <v>64.551195839045903</v>
      </c>
      <c r="J13" s="5">
        <v>63.380450518514102</v>
      </c>
      <c r="K13" s="5">
        <v>62.187568035646201</v>
      </c>
      <c r="L13" s="5">
        <v>60.9668067870427</v>
      </c>
      <c r="M13" s="5">
        <v>59.787588007345001</v>
      </c>
      <c r="N13" s="5">
        <v>58.597621055135903</v>
      </c>
      <c r="O13" s="5">
        <v>57.312754393057503</v>
      </c>
      <c r="P13" s="5">
        <v>56.015910843204601</v>
      </c>
      <c r="Q13" s="5">
        <v>54.782852362403702</v>
      </c>
      <c r="R13" s="5">
        <v>53.700189503778901</v>
      </c>
      <c r="S13" s="5">
        <v>52.735937616505403</v>
      </c>
      <c r="T13" s="5">
        <v>51.865227085094503</v>
      </c>
      <c r="U13" s="5">
        <v>51.125405596861498</v>
      </c>
      <c r="V13" s="5">
        <v>50.448565448755197</v>
      </c>
      <c r="W13" s="5">
        <v>49.816147336621597</v>
      </c>
      <c r="X13" s="5">
        <v>49.219763700179499</v>
      </c>
      <c r="Y13" s="5">
        <v>48.648526253137703</v>
      </c>
      <c r="Z13" s="5">
        <v>48.133052168023497</v>
      </c>
      <c r="AA13" s="5">
        <v>47.653185049420799</v>
      </c>
      <c r="AB13" s="5">
        <v>47.174356626138199</v>
      </c>
      <c r="AC13" s="5">
        <v>46.704961538159303</v>
      </c>
      <c r="AD13" s="5">
        <v>46.2094168049004</v>
      </c>
      <c r="AE13" s="5">
        <v>45.5878949277026</v>
      </c>
      <c r="AF13" s="5">
        <v>44.915290265866197</v>
      </c>
      <c r="AG13" s="5">
        <v>44.308163909462301</v>
      </c>
      <c r="AH13" s="5">
        <v>43.733940626329002</v>
      </c>
      <c r="AI13" s="5">
        <v>43.201897336611999</v>
      </c>
      <c r="AJ13" s="5">
        <v>42.6870065216943</v>
      </c>
      <c r="AK13" s="5">
        <v>42.141867989046602</v>
      </c>
      <c r="AL13" s="5">
        <v>41.5980376860891</v>
      </c>
      <c r="AM13" s="5">
        <v>41.079956493091302</v>
      </c>
      <c r="AN13" s="5">
        <v>40.5993926139123</v>
      </c>
      <c r="AO13" s="5">
        <v>40.164726418306003</v>
      </c>
      <c r="AP13" s="5">
        <v>39.787021548043199</v>
      </c>
      <c r="AQ13" s="5">
        <v>39.472247348417298</v>
      </c>
      <c r="AR13" s="5">
        <v>39.235208524145001</v>
      </c>
      <c r="AS13" s="5">
        <v>39.095184083475402</v>
      </c>
      <c r="AT13" s="5">
        <v>39.063901825852703</v>
      </c>
      <c r="AU13" s="5">
        <v>39.153753872435402</v>
      </c>
      <c r="AV13" s="5">
        <v>39.394026596067803</v>
      </c>
    </row>
    <row r="14" spans="2:48" ht="17.25" customHeight="1" x14ac:dyDescent="0.3">
      <c r="B14" s="3" t="s">
        <v>70</v>
      </c>
      <c r="C14" s="5">
        <v>14.198685027892401</v>
      </c>
      <c r="D14" s="5">
        <v>14.475558168286801</v>
      </c>
      <c r="E14" s="5">
        <v>14.763450481524</v>
      </c>
      <c r="F14" s="5">
        <v>15.0596052259221</v>
      </c>
      <c r="G14" s="5">
        <v>15.3639841725132</v>
      </c>
      <c r="H14" s="5">
        <v>15.6781354689365</v>
      </c>
      <c r="I14" s="5">
        <v>16.008887271528</v>
      </c>
      <c r="J14" s="5">
        <v>16.356234311388601</v>
      </c>
      <c r="K14" s="5">
        <v>16.7276988836045</v>
      </c>
      <c r="L14" s="5">
        <v>17.141092606454599</v>
      </c>
      <c r="M14" s="5">
        <v>17.5961927573799</v>
      </c>
      <c r="N14" s="5">
        <v>18.117749900232699</v>
      </c>
      <c r="O14" s="5">
        <v>18.752274976205399</v>
      </c>
      <c r="P14" s="5">
        <v>19.4826429481076</v>
      </c>
      <c r="Q14" s="5">
        <v>20.273777957535</v>
      </c>
      <c r="R14" s="5">
        <v>21.1165696729005</v>
      </c>
      <c r="S14" s="5">
        <v>22.001435652204702</v>
      </c>
      <c r="T14" s="5">
        <v>22.937305323309701</v>
      </c>
      <c r="U14" s="5">
        <v>23.9759329900964</v>
      </c>
      <c r="V14" s="5">
        <v>25.129876027718801</v>
      </c>
      <c r="W14" s="5">
        <v>26.386104188133501</v>
      </c>
      <c r="X14" s="5">
        <v>27.753632499628399</v>
      </c>
      <c r="Y14" s="5">
        <v>29.187627864349199</v>
      </c>
      <c r="Z14" s="5">
        <v>30.684805549810498</v>
      </c>
      <c r="AA14" s="5">
        <v>32.270444576288398</v>
      </c>
      <c r="AB14" s="5">
        <v>33.954144795483799</v>
      </c>
      <c r="AC14" s="5">
        <v>35.714877550793297</v>
      </c>
      <c r="AD14" s="5">
        <v>37.608726041920498</v>
      </c>
      <c r="AE14" s="5">
        <v>39.750652542593301</v>
      </c>
      <c r="AF14" s="5">
        <v>42.0830483391576</v>
      </c>
      <c r="AG14" s="5">
        <v>44.079974498120002</v>
      </c>
      <c r="AH14" s="5">
        <v>45.871908719659899</v>
      </c>
      <c r="AI14" s="5">
        <v>48.263037891473203</v>
      </c>
      <c r="AJ14" s="5">
        <v>51.275651143134802</v>
      </c>
      <c r="AK14" s="5">
        <v>54.632985603135403</v>
      </c>
      <c r="AL14" s="5">
        <v>58.297008723410102</v>
      </c>
      <c r="AM14" s="5">
        <v>62.282866528061803</v>
      </c>
      <c r="AN14" s="5">
        <v>66.603536082593294</v>
      </c>
      <c r="AO14" s="5">
        <v>71.272861328544295</v>
      </c>
      <c r="AP14" s="5">
        <v>76.305446037208398</v>
      </c>
      <c r="AQ14" s="5">
        <v>81.701459391852495</v>
      </c>
      <c r="AR14" s="5">
        <v>87.480110516694396</v>
      </c>
      <c r="AS14" s="5">
        <v>93.646223261757598</v>
      </c>
      <c r="AT14" s="5">
        <v>100.146168794646</v>
      </c>
      <c r="AU14" s="5">
        <v>106.921838145027</v>
      </c>
      <c r="AV14" s="5">
        <v>113.93068839379499</v>
      </c>
    </row>
    <row r="15" spans="2:48" ht="17.25" customHeight="1" x14ac:dyDescent="0.3">
      <c r="B15" s="3" t="s">
        <v>60</v>
      </c>
      <c r="C15" s="5">
        <v>95.124480707374303</v>
      </c>
      <c r="D15" s="5">
        <v>95.199706468183194</v>
      </c>
      <c r="E15" s="5">
        <v>95.298026409200602</v>
      </c>
      <c r="F15" s="5">
        <v>95.4313273436928</v>
      </c>
      <c r="G15" s="5">
        <v>95.569642901679998</v>
      </c>
      <c r="H15" s="5">
        <v>95.692689580906602</v>
      </c>
      <c r="I15" s="5">
        <v>95.803376564994096</v>
      </c>
      <c r="J15" s="5">
        <v>95.913620186331599</v>
      </c>
      <c r="K15" s="5">
        <v>96.039508947783403</v>
      </c>
      <c r="L15" s="5">
        <v>96.193656158080501</v>
      </c>
      <c r="M15" s="5">
        <v>96.408285351930402</v>
      </c>
      <c r="N15" s="5">
        <v>96.608138538416696</v>
      </c>
      <c r="O15" s="5">
        <v>96.674393052955196</v>
      </c>
      <c r="P15" s="5">
        <v>96.6619545338081</v>
      </c>
      <c r="Q15" s="5">
        <v>96.650118828933799</v>
      </c>
      <c r="R15" s="5">
        <v>96.656122225774396</v>
      </c>
      <c r="S15" s="5">
        <v>96.633495537937605</v>
      </c>
      <c r="T15" s="5">
        <v>96.595829783489506</v>
      </c>
      <c r="U15" s="5">
        <v>96.613247254116203</v>
      </c>
      <c r="V15" s="5">
        <v>96.672194565767398</v>
      </c>
      <c r="W15" s="5">
        <v>96.715037462192797</v>
      </c>
      <c r="X15" s="5">
        <v>96.712413864003807</v>
      </c>
      <c r="Y15" s="5">
        <v>96.722981722756998</v>
      </c>
      <c r="Z15" s="5">
        <v>96.7454028981942</v>
      </c>
      <c r="AA15" s="5">
        <v>96.7352492819644</v>
      </c>
      <c r="AB15" s="5">
        <v>96.697301635445697</v>
      </c>
      <c r="AC15" s="5">
        <v>96.676520159060402</v>
      </c>
      <c r="AD15" s="5">
        <v>96.608615830249306</v>
      </c>
      <c r="AE15" s="5">
        <v>96.337480515656694</v>
      </c>
      <c r="AF15" s="5">
        <v>96.024917541340599</v>
      </c>
      <c r="AG15" s="5">
        <v>96.004567187436905</v>
      </c>
      <c r="AH15" s="5">
        <v>96.208620397371007</v>
      </c>
      <c r="AI15" s="5">
        <v>96.457732868788298</v>
      </c>
      <c r="AJ15" s="5">
        <v>96.637331207177994</v>
      </c>
      <c r="AK15" s="5">
        <v>96.684464207468494</v>
      </c>
      <c r="AL15" s="5">
        <v>96.663884879374294</v>
      </c>
      <c r="AM15" s="5">
        <v>96.608967823014694</v>
      </c>
      <c r="AN15" s="5">
        <v>96.538717628850307</v>
      </c>
      <c r="AO15" s="5">
        <v>96.461819508703698</v>
      </c>
      <c r="AP15" s="5">
        <v>96.383984699082703</v>
      </c>
      <c r="AQ15" s="5">
        <v>96.309965656374303</v>
      </c>
      <c r="AR15" s="5">
        <v>96.238014745342895</v>
      </c>
      <c r="AS15" s="5">
        <v>96.163898875763294</v>
      </c>
      <c r="AT15" s="5">
        <v>96.096870753859207</v>
      </c>
      <c r="AU15" s="5">
        <v>96.044400473888103</v>
      </c>
      <c r="AV15" s="5">
        <v>95.9945467031269</v>
      </c>
    </row>
    <row r="16" spans="2:48" ht="31.5" customHeight="1" x14ac:dyDescent="0.25">
      <c r="B16" s="20" t="s">
        <v>58</v>
      </c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</row>
    <row r="17" spans="2:48" ht="17.25" customHeight="1" x14ac:dyDescent="0.3">
      <c r="B17" s="3" t="s">
        <v>78</v>
      </c>
      <c r="C17" s="9">
        <v>46488</v>
      </c>
      <c r="D17" s="9">
        <v>46730</v>
      </c>
      <c r="E17" s="9">
        <v>46834</v>
      </c>
      <c r="F17" s="9">
        <v>46882</v>
      </c>
      <c r="G17" s="9">
        <v>46966</v>
      </c>
      <c r="H17" s="9">
        <v>47175</v>
      </c>
      <c r="I17" s="9">
        <v>47499</v>
      </c>
      <c r="J17" s="9">
        <v>47863</v>
      </c>
      <c r="K17" s="9">
        <v>48300</v>
      </c>
      <c r="L17" s="9">
        <v>48616</v>
      </c>
      <c r="M17" s="9">
        <v>48784</v>
      </c>
      <c r="N17" s="9">
        <v>48788</v>
      </c>
      <c r="O17" s="9">
        <v>49068</v>
      </c>
      <c r="P17" s="9">
        <v>49579</v>
      </c>
      <c r="Q17" s="9">
        <v>50297</v>
      </c>
      <c r="R17" s="9">
        <v>51059</v>
      </c>
      <c r="S17" s="9">
        <v>51778</v>
      </c>
      <c r="T17" s="9">
        <v>52369</v>
      </c>
      <c r="U17" s="9">
        <v>52724</v>
      </c>
      <c r="V17" s="9">
        <v>52867</v>
      </c>
      <c r="W17" s="9">
        <v>52791</v>
      </c>
      <c r="X17" s="9">
        <v>52399</v>
      </c>
      <c r="Y17" s="9">
        <v>51971</v>
      </c>
      <c r="Z17" s="9">
        <v>51318</v>
      </c>
      <c r="AA17" s="9">
        <v>50598</v>
      </c>
      <c r="AB17" s="9">
        <v>49770</v>
      </c>
      <c r="AC17" s="9">
        <v>48739</v>
      </c>
      <c r="AD17" s="9">
        <v>47476</v>
      </c>
      <c r="AE17" s="9">
        <v>45997</v>
      </c>
      <c r="AF17" s="9">
        <v>44287</v>
      </c>
      <c r="AG17" s="9">
        <v>42179</v>
      </c>
      <c r="AH17" s="9">
        <v>40053</v>
      </c>
      <c r="AI17" s="9">
        <v>38344</v>
      </c>
      <c r="AJ17" s="9">
        <v>37163</v>
      </c>
      <c r="AK17" s="9">
        <v>36377</v>
      </c>
      <c r="AL17" s="9">
        <v>35771</v>
      </c>
      <c r="AM17" s="9">
        <v>35236</v>
      </c>
      <c r="AN17" s="9">
        <v>34770</v>
      </c>
      <c r="AO17" s="9">
        <v>34362</v>
      </c>
      <c r="AP17" s="9">
        <v>34000</v>
      </c>
      <c r="AQ17" s="9">
        <v>33679</v>
      </c>
      <c r="AR17" s="9">
        <v>33390</v>
      </c>
      <c r="AS17" s="9">
        <v>33124</v>
      </c>
      <c r="AT17" s="9">
        <v>32879</v>
      </c>
      <c r="AU17" s="9">
        <v>32633</v>
      </c>
      <c r="AV17" s="9">
        <v>32393</v>
      </c>
    </row>
    <row r="18" spans="2:48" ht="17.25" customHeight="1" x14ac:dyDescent="0.3">
      <c r="B18" s="3" t="s">
        <v>59</v>
      </c>
      <c r="C18" s="6">
        <v>28.455102210037399</v>
      </c>
      <c r="D18" s="6">
        <v>27.841823545680001</v>
      </c>
      <c r="E18" s="6">
        <v>27.198894853528401</v>
      </c>
      <c r="F18" s="6">
        <v>26.579635284131001</v>
      </c>
      <c r="G18" s="6">
        <v>26.011324237584301</v>
      </c>
      <c r="H18" s="6">
        <v>25.525218655836099</v>
      </c>
      <c r="I18" s="6">
        <v>25.106643044561299</v>
      </c>
      <c r="J18" s="6">
        <v>24.7139396384337</v>
      </c>
      <c r="K18" s="6">
        <v>24.3636308610382</v>
      </c>
      <c r="L18" s="6">
        <v>23.961128213443502</v>
      </c>
      <c r="M18" s="6">
        <v>23.5233408387714</v>
      </c>
      <c r="N18" s="6">
        <v>23.0146876586264</v>
      </c>
      <c r="O18" s="6">
        <v>22.5959965479719</v>
      </c>
      <c r="P18" s="6">
        <v>22.267654582112002</v>
      </c>
      <c r="Q18" s="6">
        <v>22.037260569730599</v>
      </c>
      <c r="R18" s="6">
        <v>21.827192876053701</v>
      </c>
      <c r="S18" s="6">
        <v>21.579019035403402</v>
      </c>
      <c r="T18" s="6">
        <v>21.276709093737999</v>
      </c>
      <c r="U18" s="6">
        <v>20.907254900879799</v>
      </c>
      <c r="V18" s="6">
        <v>20.470668068227301</v>
      </c>
      <c r="W18" s="6">
        <v>19.964228364313399</v>
      </c>
      <c r="X18" s="6">
        <v>19.365105238938298</v>
      </c>
      <c r="Y18" s="6">
        <v>18.7888836647228</v>
      </c>
      <c r="Z18" s="6">
        <v>18.172034353465602</v>
      </c>
      <c r="AA18" s="6">
        <v>17.5560637605743</v>
      </c>
      <c r="AB18" s="6">
        <v>16.926776537750399</v>
      </c>
      <c r="AC18" s="6">
        <v>16.269559100572099</v>
      </c>
      <c r="AD18" s="6">
        <v>15.5599593130381</v>
      </c>
      <c r="AE18" s="6">
        <v>14.7661890409414</v>
      </c>
      <c r="AF18" s="6">
        <v>13.9347791329374</v>
      </c>
      <c r="AG18" s="6">
        <v>13.132013757345399</v>
      </c>
      <c r="AH18" s="6">
        <v>12.429163935856501</v>
      </c>
      <c r="AI18" s="6">
        <v>11.8531929151514</v>
      </c>
      <c r="AJ18" s="6">
        <v>11.4248819485514</v>
      </c>
      <c r="AK18" s="6">
        <v>11.1111899326461</v>
      </c>
      <c r="AL18" s="6">
        <v>10.8534470628388</v>
      </c>
      <c r="AM18" s="6">
        <v>10.6203301952669</v>
      </c>
      <c r="AN18" s="6">
        <v>10.4113070056429</v>
      </c>
      <c r="AO18" s="6">
        <v>10.223190663571399</v>
      </c>
      <c r="AP18" s="6">
        <v>10.05310258636</v>
      </c>
      <c r="AQ18" s="6">
        <v>9.8989925091016993</v>
      </c>
      <c r="AR18" s="6">
        <v>9.7577615307987493</v>
      </c>
      <c r="AS18" s="6">
        <v>9.6261860974980298</v>
      </c>
      <c r="AT18" s="6">
        <v>9.5040375334754508</v>
      </c>
      <c r="AU18" s="6">
        <v>9.3858912553446299</v>
      </c>
      <c r="AV18" s="6">
        <v>9.2720355027023995</v>
      </c>
    </row>
    <row r="19" spans="2:48" ht="17.25" customHeight="1" x14ac:dyDescent="0.3">
      <c r="B19" s="3" t="s">
        <v>62</v>
      </c>
      <c r="C19" s="7">
        <v>3.26349408579016</v>
      </c>
      <c r="D19" s="7">
        <v>3.17209623557445</v>
      </c>
      <c r="E19" s="7">
        <v>3.08526807814519</v>
      </c>
      <c r="F19" s="7">
        <v>3.0081479080190499</v>
      </c>
      <c r="G19" s="7">
        <v>2.9397672674591302</v>
      </c>
      <c r="H19" s="7">
        <v>2.8810752243583799</v>
      </c>
      <c r="I19" s="7">
        <v>2.8290532072282999</v>
      </c>
      <c r="J19" s="7">
        <v>2.7820550711898102</v>
      </c>
      <c r="K19" s="7">
        <v>2.7387122654745601</v>
      </c>
      <c r="L19" s="7">
        <v>2.68858701105228</v>
      </c>
      <c r="M19" s="7">
        <v>2.63639761907947</v>
      </c>
      <c r="N19" s="7">
        <v>2.5738760207371598</v>
      </c>
      <c r="O19" s="7">
        <v>2.5174695918959902</v>
      </c>
      <c r="P19" s="7">
        <v>2.4680210876306501</v>
      </c>
      <c r="Q19" s="7">
        <v>2.4308789084403601</v>
      </c>
      <c r="R19" s="7">
        <v>2.3983732709860601</v>
      </c>
      <c r="S19" s="7">
        <v>2.3623404786815101</v>
      </c>
      <c r="T19" s="7">
        <v>2.32287223862027</v>
      </c>
      <c r="U19" s="7">
        <v>2.2815325477511501</v>
      </c>
      <c r="V19" s="7">
        <v>2.2361096148550001</v>
      </c>
      <c r="W19" s="7">
        <v>2.18479764603478</v>
      </c>
      <c r="X19" s="7">
        <v>2.1260117778366801</v>
      </c>
      <c r="Y19" s="7">
        <v>2.07066067182775</v>
      </c>
      <c r="Z19" s="7">
        <v>2.0115580129826101</v>
      </c>
      <c r="AA19" s="7">
        <v>1.9514809250309999</v>
      </c>
      <c r="AB19" s="7">
        <v>1.8888570430099301</v>
      </c>
      <c r="AC19" s="7">
        <v>1.8239889584392299</v>
      </c>
      <c r="AD19" s="7">
        <v>1.75235666383564</v>
      </c>
      <c r="AE19" s="7">
        <v>1.6660344783177301</v>
      </c>
      <c r="AF19" s="7">
        <v>1.5741774078729001</v>
      </c>
      <c r="AG19" s="7">
        <v>1.4953443405787299</v>
      </c>
      <c r="AH19" s="7">
        <v>1.43372728504922</v>
      </c>
      <c r="AI19" s="7">
        <v>1.38653981823718</v>
      </c>
      <c r="AJ19" s="7">
        <v>1.3566364376984199</v>
      </c>
      <c r="AK19" s="7">
        <v>1.33716155848097</v>
      </c>
      <c r="AL19" s="7">
        <v>1.3225062498523501</v>
      </c>
      <c r="AM19" s="7">
        <v>1.3095215170549099</v>
      </c>
      <c r="AN19" s="7">
        <v>1.2984881575988001</v>
      </c>
      <c r="AO19" s="7">
        <v>1.2892385966172799</v>
      </c>
      <c r="AP19" s="7">
        <v>1.2815853238625901</v>
      </c>
      <c r="AQ19" s="7">
        <v>1.27535501719656</v>
      </c>
      <c r="AR19" s="7">
        <v>1.2702643678363299</v>
      </c>
      <c r="AS19" s="7">
        <v>1.2660014988258801</v>
      </c>
      <c r="AT19" s="7">
        <v>1.2625894240162601</v>
      </c>
      <c r="AU19" s="7">
        <v>1.2594725255305099</v>
      </c>
      <c r="AV19" s="7">
        <v>1.2570339401291699</v>
      </c>
    </row>
    <row r="20" spans="2:48" ht="31.5" customHeight="1" x14ac:dyDescent="0.25">
      <c r="B20" s="20" t="s">
        <v>63</v>
      </c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</row>
    <row r="21" spans="2:48" ht="17.25" customHeight="1" x14ac:dyDescent="0.3">
      <c r="B21" s="3" t="s">
        <v>76</v>
      </c>
      <c r="C21" s="9">
        <v>7145</v>
      </c>
      <c r="D21" s="9">
        <v>7227</v>
      </c>
      <c r="E21" s="9">
        <v>7312</v>
      </c>
      <c r="F21" s="9">
        <v>7388</v>
      </c>
      <c r="G21" s="9">
        <v>7460</v>
      </c>
      <c r="H21" s="9">
        <v>7533</v>
      </c>
      <c r="I21" s="9">
        <v>7613</v>
      </c>
      <c r="J21" s="9">
        <v>7696</v>
      </c>
      <c r="K21" s="9">
        <v>7772</v>
      </c>
      <c r="L21" s="9">
        <v>7857</v>
      </c>
      <c r="M21" s="9">
        <v>7963</v>
      </c>
      <c r="N21" s="9">
        <v>8048</v>
      </c>
      <c r="O21" s="9">
        <v>8102</v>
      </c>
      <c r="P21" s="9">
        <v>8299</v>
      </c>
      <c r="Q21" s="9">
        <v>8497</v>
      </c>
      <c r="R21" s="9">
        <v>8846</v>
      </c>
      <c r="S21" s="9">
        <v>9091</v>
      </c>
      <c r="T21" s="9">
        <v>9361</v>
      </c>
      <c r="U21" s="9">
        <v>9621</v>
      </c>
      <c r="V21" s="9">
        <v>9882</v>
      </c>
      <c r="W21" s="9">
        <v>10192</v>
      </c>
      <c r="X21" s="9">
        <v>10625</v>
      </c>
      <c r="Y21" s="9">
        <v>10885</v>
      </c>
      <c r="Z21" s="9">
        <v>11140</v>
      </c>
      <c r="AA21" s="9">
        <v>11403</v>
      </c>
      <c r="AB21" s="9">
        <v>11728</v>
      </c>
      <c r="AC21" s="9">
        <v>12011</v>
      </c>
      <c r="AD21" s="9">
        <v>12285</v>
      </c>
      <c r="AE21" s="9">
        <v>12820</v>
      </c>
      <c r="AF21" s="9">
        <v>13397</v>
      </c>
      <c r="AG21" s="9">
        <v>20316</v>
      </c>
      <c r="AH21" s="9">
        <v>19994</v>
      </c>
      <c r="AI21" s="9">
        <v>13536</v>
      </c>
      <c r="AJ21" s="9">
        <v>13016</v>
      </c>
      <c r="AK21" s="9">
        <v>13245</v>
      </c>
      <c r="AL21" s="9">
        <v>13511</v>
      </c>
      <c r="AM21" s="9">
        <v>13789</v>
      </c>
      <c r="AN21" s="9">
        <v>14111</v>
      </c>
      <c r="AO21" s="9">
        <v>14459</v>
      </c>
      <c r="AP21" s="9">
        <v>14831</v>
      </c>
      <c r="AQ21" s="9">
        <v>15223</v>
      </c>
      <c r="AR21" s="9">
        <v>15637</v>
      </c>
      <c r="AS21" s="9">
        <v>16068</v>
      </c>
      <c r="AT21" s="9">
        <v>16516</v>
      </c>
      <c r="AU21" s="9">
        <v>16981</v>
      </c>
      <c r="AV21" s="9">
        <v>17463</v>
      </c>
    </row>
    <row r="22" spans="2:48" ht="17.25" customHeight="1" x14ac:dyDescent="0.3">
      <c r="B22" s="3" t="s">
        <v>64</v>
      </c>
      <c r="C22" s="6">
        <v>4.3758694486598202</v>
      </c>
      <c r="D22" s="6">
        <v>4.30868940808503</v>
      </c>
      <c r="E22" s="6">
        <v>4.2500746223252897</v>
      </c>
      <c r="F22" s="6">
        <v>4.1918733776480197</v>
      </c>
      <c r="G22" s="6">
        <v>4.13502751851843</v>
      </c>
      <c r="H22" s="6">
        <v>4.07883401714217</v>
      </c>
      <c r="I22" s="6">
        <v>4.0264248983856898</v>
      </c>
      <c r="J22" s="6">
        <v>3.97584108382198</v>
      </c>
      <c r="K22" s="6">
        <v>3.9218729473262202</v>
      </c>
      <c r="L22" s="6">
        <v>3.8729121685782499</v>
      </c>
      <c r="M22" s="6">
        <v>3.8385062272822998</v>
      </c>
      <c r="N22" s="6">
        <v>3.7949569346960002</v>
      </c>
      <c r="O22" s="6">
        <v>3.7298125977898402</v>
      </c>
      <c r="P22" s="6">
        <v>3.7264775542937101</v>
      </c>
      <c r="Q22" s="6">
        <v>3.7227886773009802</v>
      </c>
      <c r="R22" s="6">
        <v>3.7829683453571898</v>
      </c>
      <c r="S22" s="6">
        <v>3.7918550421122901</v>
      </c>
      <c r="T22" s="6">
        <v>3.8077232669045999</v>
      </c>
      <c r="U22" s="6">
        <v>3.8205585497076302</v>
      </c>
      <c r="V22" s="6">
        <v>3.83354613442186</v>
      </c>
      <c r="W22" s="6">
        <v>3.8633462054632002</v>
      </c>
      <c r="X22" s="6">
        <v>3.93665014859365</v>
      </c>
      <c r="Y22" s="6">
        <v>3.9462034317344301</v>
      </c>
      <c r="Z22" s="6">
        <v>3.9562320079783602</v>
      </c>
      <c r="AA22" s="6">
        <v>3.96852956690672</v>
      </c>
      <c r="AB22" s="6">
        <v>4.0000527771305201</v>
      </c>
      <c r="AC22" s="6">
        <v>4.01954960068562</v>
      </c>
      <c r="AD22" s="6">
        <v>4.0352179593039299</v>
      </c>
      <c r="AE22" s="6">
        <v>4.1225300063227399</v>
      </c>
      <c r="AF22" s="6">
        <v>4.2203104934031899</v>
      </c>
      <c r="AG22" s="6">
        <v>6.3333528365787704</v>
      </c>
      <c r="AH22" s="6">
        <v>6.2077201799547304</v>
      </c>
      <c r="AI22" s="6">
        <v>4.1834239251699099</v>
      </c>
      <c r="AJ22" s="6">
        <v>3.9988690116081398</v>
      </c>
      <c r="AK22" s="6">
        <v>4.0417611270229203</v>
      </c>
      <c r="AL22" s="6">
        <v>4.09468744612587</v>
      </c>
      <c r="AM22" s="6">
        <v>4.1504621507852502</v>
      </c>
      <c r="AN22" s="6">
        <v>4.21898098634398</v>
      </c>
      <c r="AO22" s="6">
        <v>4.2955382804645801</v>
      </c>
      <c r="AP22" s="6">
        <v>4.3790544384650998</v>
      </c>
      <c r="AQ22" s="6">
        <v>4.4682207091973698</v>
      </c>
      <c r="AR22" s="6">
        <v>4.5624006102363603</v>
      </c>
      <c r="AS22" s="6">
        <v>4.6625181516263403</v>
      </c>
      <c r="AT22" s="6">
        <v>4.7676320388343498</v>
      </c>
      <c r="AU22" s="6">
        <v>4.8779629288830497</v>
      </c>
      <c r="AV22" s="6">
        <v>4.9930416982480699</v>
      </c>
    </row>
    <row r="23" spans="2:48" ht="17.25" customHeight="1" x14ac:dyDescent="0.3">
      <c r="B23" s="27" t="s">
        <v>77</v>
      </c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</row>
    <row r="24" spans="2:48" ht="17.25" customHeight="1" x14ac:dyDescent="0.3">
      <c r="B24" s="4" t="s">
        <v>65</v>
      </c>
      <c r="C24" s="6">
        <v>73.087772372486199</v>
      </c>
      <c r="D24" s="6">
        <v>73.370857852040501</v>
      </c>
      <c r="E24" s="6">
        <v>73.654171607462203</v>
      </c>
      <c r="F24" s="6">
        <v>73.936516123279006</v>
      </c>
      <c r="G24" s="6">
        <v>74.219494439743002</v>
      </c>
      <c r="H24" s="6">
        <v>74.500607973459196</v>
      </c>
      <c r="I24" s="6">
        <v>74.7829225166398</v>
      </c>
      <c r="J24" s="6">
        <v>75.063886688324104</v>
      </c>
      <c r="K24" s="6">
        <v>75.346328896533194</v>
      </c>
      <c r="L24" s="6">
        <v>75.6278216897704</v>
      </c>
      <c r="M24" s="6">
        <v>75.9093333615223</v>
      </c>
      <c r="N24" s="6">
        <v>76.188297233054897</v>
      </c>
      <c r="O24" s="6">
        <v>76.390698116347394</v>
      </c>
      <c r="P24" s="6">
        <v>76.596436396702799</v>
      </c>
      <c r="Q24" s="6">
        <v>76.796243754973105</v>
      </c>
      <c r="R24" s="6">
        <v>76.997715979325804</v>
      </c>
      <c r="S24" s="6">
        <v>77.203694158758594</v>
      </c>
      <c r="T24" s="6">
        <v>77.406656619059206</v>
      </c>
      <c r="U24" s="6">
        <v>77.611079155226307</v>
      </c>
      <c r="V24" s="6">
        <v>77.812028172553198</v>
      </c>
      <c r="W24" s="6">
        <v>78.013466245778901</v>
      </c>
      <c r="X24" s="6">
        <v>78.276396855222004</v>
      </c>
      <c r="Y24" s="6">
        <v>78.536826429769803</v>
      </c>
      <c r="Z24" s="6">
        <v>78.796844386082199</v>
      </c>
      <c r="AA24" s="6">
        <v>79.057949704580196</v>
      </c>
      <c r="AB24" s="6">
        <v>79.319583447980904</v>
      </c>
      <c r="AC24" s="6">
        <v>79.580767530921094</v>
      </c>
      <c r="AD24" s="6">
        <v>79.856522920651202</v>
      </c>
      <c r="AE24" s="6">
        <v>80.104791833489301</v>
      </c>
      <c r="AF24" s="6">
        <v>80.382298385258693</v>
      </c>
      <c r="AG24" s="6">
        <v>75.339997372537994</v>
      </c>
      <c r="AH24" s="6">
        <v>75.707439153622602</v>
      </c>
      <c r="AI24" s="6">
        <v>81.161851112309293</v>
      </c>
      <c r="AJ24" s="6">
        <v>81.701843386848694</v>
      </c>
      <c r="AK24" s="6">
        <v>81.939126080163902</v>
      </c>
      <c r="AL24" s="6">
        <v>82.174270056535207</v>
      </c>
      <c r="AM24" s="6">
        <v>82.407272353240003</v>
      </c>
      <c r="AN24" s="6">
        <v>82.6381307344558</v>
      </c>
      <c r="AO24" s="6">
        <v>82.866843675471301</v>
      </c>
      <c r="AP24" s="6">
        <v>83.093410346692707</v>
      </c>
      <c r="AQ24" s="6">
        <v>83.317830597467093</v>
      </c>
      <c r="AR24" s="6">
        <v>83.540104939750407</v>
      </c>
      <c r="AS24" s="6">
        <v>83.760234531645594</v>
      </c>
      <c r="AT24" s="6">
        <v>83.978221160834593</v>
      </c>
      <c r="AU24" s="6">
        <v>84.194067227929196</v>
      </c>
      <c r="AV24" s="6">
        <v>84.407775729764396</v>
      </c>
    </row>
    <row r="25" spans="2:48" ht="17.25" customHeight="1" x14ac:dyDescent="0.3">
      <c r="B25" s="14" t="s">
        <v>67</v>
      </c>
      <c r="C25" s="6">
        <v>75.148879082628198</v>
      </c>
      <c r="D25" s="6">
        <v>75.485915883514394</v>
      </c>
      <c r="E25" s="6">
        <v>75.822464497242294</v>
      </c>
      <c r="F25" s="6">
        <v>76.157959987226207</v>
      </c>
      <c r="G25" s="6">
        <v>76.494508177055906</v>
      </c>
      <c r="H25" s="6">
        <v>76.828827837568099</v>
      </c>
      <c r="I25" s="6">
        <v>77.163053270825301</v>
      </c>
      <c r="J25" s="6">
        <v>77.496078652497005</v>
      </c>
      <c r="K25" s="6">
        <v>77.832228546839104</v>
      </c>
      <c r="L25" s="6">
        <v>78.166647281165993</v>
      </c>
      <c r="M25" s="6">
        <v>78.501132922932896</v>
      </c>
      <c r="N25" s="6">
        <v>78.830199724176794</v>
      </c>
      <c r="O25" s="6">
        <v>78.943881090882698</v>
      </c>
      <c r="P25" s="6">
        <v>79.059839326707603</v>
      </c>
      <c r="Q25" s="6">
        <v>79.169988748395298</v>
      </c>
      <c r="R25" s="6">
        <v>79.281817026865497</v>
      </c>
      <c r="S25" s="6">
        <v>79.398326127106102</v>
      </c>
      <c r="T25" s="6">
        <v>79.510147853475402</v>
      </c>
      <c r="U25" s="6">
        <v>79.624244181620099</v>
      </c>
      <c r="V25" s="6">
        <v>79.732239629714201</v>
      </c>
      <c r="W25" s="6">
        <v>79.840278123248893</v>
      </c>
      <c r="X25" s="6">
        <v>80.226722841042701</v>
      </c>
      <c r="Y25" s="6">
        <v>80.605778633001094</v>
      </c>
      <c r="Z25" s="6">
        <v>80.986342827473095</v>
      </c>
      <c r="AA25" s="6">
        <v>81.367145747477693</v>
      </c>
      <c r="AB25" s="6">
        <v>81.7489791714696</v>
      </c>
      <c r="AC25" s="6">
        <v>82.130974418746803</v>
      </c>
      <c r="AD25" s="6">
        <v>82.515300838602798</v>
      </c>
      <c r="AE25" s="6">
        <v>82.899737188928</v>
      </c>
      <c r="AF25" s="6">
        <v>83.285270351921994</v>
      </c>
      <c r="AG25" s="6">
        <v>79.063916753624397</v>
      </c>
      <c r="AH25" s="6">
        <v>79.124495589021805</v>
      </c>
      <c r="AI25" s="6">
        <v>84.444702307473904</v>
      </c>
      <c r="AJ25" s="6">
        <v>84.661974288601598</v>
      </c>
      <c r="AK25" s="6">
        <v>84.877110268686195</v>
      </c>
      <c r="AL25" s="6">
        <v>85.089989476163396</v>
      </c>
      <c r="AM25" s="6">
        <v>85.300610868662801</v>
      </c>
      <c r="AN25" s="6">
        <v>85.508974192591793</v>
      </c>
      <c r="AO25" s="6">
        <v>85.715079967544199</v>
      </c>
      <c r="AP25" s="6">
        <v>85.918929470423905</v>
      </c>
      <c r="AQ25" s="6">
        <v>86.120524719295403</v>
      </c>
      <c r="AR25" s="6">
        <v>86.3198684569942</v>
      </c>
      <c r="AS25" s="6">
        <v>86.516964134514794</v>
      </c>
      <c r="AT25" s="6">
        <v>86.711815894198594</v>
      </c>
      <c r="AU25" s="6">
        <v>86.904428552749096</v>
      </c>
      <c r="AV25" s="6">
        <v>87.094807584090404</v>
      </c>
    </row>
    <row r="26" spans="2:48" ht="17.25" customHeight="1" x14ac:dyDescent="0.3">
      <c r="B26" s="14" t="s">
        <v>66</v>
      </c>
      <c r="C26" s="6">
        <v>71.026643316276093</v>
      </c>
      <c r="D26" s="6">
        <v>71.255782289099798</v>
      </c>
      <c r="E26" s="6">
        <v>71.485866004974895</v>
      </c>
      <c r="F26" s="6">
        <v>71.715065029997106</v>
      </c>
      <c r="G26" s="6">
        <v>71.944478405618497</v>
      </c>
      <c r="H26" s="6">
        <v>72.172390969168106</v>
      </c>
      <c r="I26" s="6">
        <v>72.402799822881903</v>
      </c>
      <c r="J26" s="6">
        <v>72.631707795667495</v>
      </c>
      <c r="K26" s="6">
        <v>72.860447054409804</v>
      </c>
      <c r="L26" s="6">
        <v>73.089018561910905</v>
      </c>
      <c r="M26" s="6">
        <v>73.317536398095996</v>
      </c>
      <c r="N26" s="6">
        <v>73.546403719466895</v>
      </c>
      <c r="O26" s="6">
        <v>73.837518902041694</v>
      </c>
      <c r="P26" s="6">
        <v>74.133031383899194</v>
      </c>
      <c r="Q26" s="6">
        <v>74.422491912847804</v>
      </c>
      <c r="R26" s="6">
        <v>74.713588448905796</v>
      </c>
      <c r="S26" s="6">
        <v>75.009040260959395</v>
      </c>
      <c r="T26" s="6">
        <v>75.303150433942506</v>
      </c>
      <c r="U26" s="6">
        <v>75.597905232273405</v>
      </c>
      <c r="V26" s="6">
        <v>75.891812426438193</v>
      </c>
      <c r="W26" s="6">
        <v>76.186653262527102</v>
      </c>
      <c r="X26" s="6">
        <v>76.3260691518269</v>
      </c>
      <c r="Y26" s="6">
        <v>76.467870530926405</v>
      </c>
      <c r="Z26" s="6">
        <v>76.607339408254802</v>
      </c>
      <c r="AA26" s="6">
        <v>76.748743731108902</v>
      </c>
      <c r="AB26" s="6">
        <v>76.890173998520496</v>
      </c>
      <c r="AC26" s="6">
        <v>77.030542684615</v>
      </c>
      <c r="AD26" s="6">
        <v>77.197723602316202</v>
      </c>
      <c r="AE26" s="6">
        <v>77.3098196770936</v>
      </c>
      <c r="AF26" s="6">
        <v>77.479295875266104</v>
      </c>
      <c r="AG26" s="6">
        <v>71.616072186743096</v>
      </c>
      <c r="AH26" s="6">
        <v>72.290377433844199</v>
      </c>
      <c r="AI26" s="6">
        <v>77.878954701930496</v>
      </c>
      <c r="AJ26" s="6">
        <v>78.741664048415103</v>
      </c>
      <c r="AK26" s="6">
        <v>79.001094474409697</v>
      </c>
      <c r="AL26" s="6">
        <v>79.258504212192705</v>
      </c>
      <c r="AM26" s="6">
        <v>79.513888379262696</v>
      </c>
      <c r="AN26" s="6">
        <v>79.767242758134003</v>
      </c>
      <c r="AO26" s="6">
        <v>80.018563780350206</v>
      </c>
      <c r="AP26" s="6">
        <v>80.267848510374606</v>
      </c>
      <c r="AQ26" s="6">
        <v>80.515094629383597</v>
      </c>
      <c r="AR26" s="6">
        <v>80.760300418994902</v>
      </c>
      <c r="AS26" s="6">
        <v>81.0034647449544</v>
      </c>
      <c r="AT26" s="6">
        <v>81.244587040811794</v>
      </c>
      <c r="AU26" s="6">
        <v>81.483667291608896</v>
      </c>
      <c r="AV26" s="6">
        <v>81.720706017605593</v>
      </c>
    </row>
    <row r="27" spans="2:48" ht="31.5" customHeight="1" x14ac:dyDescent="0.25">
      <c r="B27" s="20" t="s">
        <v>68</v>
      </c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</row>
    <row r="28" spans="2:48" ht="17.25" customHeight="1" x14ac:dyDescent="0.3">
      <c r="B28" s="3" t="s">
        <v>75</v>
      </c>
      <c r="C28" s="9">
        <v>5153</v>
      </c>
      <c r="D28" s="9">
        <v>5184</v>
      </c>
      <c r="E28" s="9">
        <v>2919</v>
      </c>
      <c r="F28" s="9">
        <v>2255</v>
      </c>
      <c r="G28" s="9">
        <v>2791</v>
      </c>
      <c r="H28" s="9">
        <v>3816</v>
      </c>
      <c r="I28" s="9">
        <v>4764</v>
      </c>
      <c r="J28" s="9">
        <v>5640</v>
      </c>
      <c r="K28" s="9">
        <v>6143</v>
      </c>
      <c r="L28" s="9">
        <v>6379</v>
      </c>
      <c r="M28" s="9">
        <v>2492</v>
      </c>
      <c r="N28" s="9">
        <v>8318</v>
      </c>
      <c r="O28" s="9">
        <v>13724</v>
      </c>
      <c r="P28" s="9">
        <v>14426</v>
      </c>
      <c r="Q28" s="9">
        <v>13750</v>
      </c>
      <c r="R28" s="9">
        <v>14643</v>
      </c>
      <c r="S28" s="9">
        <v>45929</v>
      </c>
      <c r="T28" s="9">
        <v>16539</v>
      </c>
      <c r="U28" s="9">
        <v>14042</v>
      </c>
      <c r="V28" s="9">
        <v>18942</v>
      </c>
      <c r="W28" s="9">
        <v>18090</v>
      </c>
      <c r="X28" s="9">
        <v>18587</v>
      </c>
      <c r="Y28" s="9">
        <v>17050</v>
      </c>
      <c r="Z28" s="9">
        <v>17224</v>
      </c>
      <c r="AA28" s="9">
        <v>19525</v>
      </c>
      <c r="AB28" s="9">
        <v>20076</v>
      </c>
      <c r="AC28" s="9">
        <v>18271</v>
      </c>
      <c r="AD28" s="9">
        <v>23310</v>
      </c>
      <c r="AE28" s="9">
        <v>35538</v>
      </c>
      <c r="AF28" s="9">
        <v>23836</v>
      </c>
      <c r="AG28" s="9">
        <v>-8427</v>
      </c>
      <c r="AH28" s="9">
        <v>-9086</v>
      </c>
      <c r="AI28" s="9">
        <v>-8330</v>
      </c>
      <c r="AJ28" s="9">
        <v>-2781</v>
      </c>
      <c r="AK28" s="9">
        <v>-812</v>
      </c>
      <c r="AL28" s="9">
        <v>219</v>
      </c>
      <c r="AM28" s="9">
        <v>772</v>
      </c>
      <c r="AN28" s="9">
        <v>1142</v>
      </c>
      <c r="AO28" s="9">
        <v>1177</v>
      </c>
      <c r="AP28" s="9">
        <v>1195</v>
      </c>
      <c r="AQ28" s="9">
        <v>1186</v>
      </c>
      <c r="AR28" s="9">
        <v>1193</v>
      </c>
      <c r="AS28" s="9">
        <v>1184</v>
      </c>
      <c r="AT28" s="9">
        <v>1102</v>
      </c>
      <c r="AU28" s="9">
        <v>1063</v>
      </c>
      <c r="AV28" s="9">
        <v>997</v>
      </c>
    </row>
    <row r="29" spans="2:48" ht="17.25" customHeight="1" x14ac:dyDescent="0.3">
      <c r="B29" s="3" t="s">
        <v>69</v>
      </c>
      <c r="C29" s="6">
        <v>3.19903136556117</v>
      </c>
      <c r="D29" s="6">
        <v>3.0592938100864102</v>
      </c>
      <c r="E29" s="6">
        <v>1.70481025717761</v>
      </c>
      <c r="F29" s="6">
        <v>1.28372749531747</v>
      </c>
      <c r="G29" s="6">
        <v>1.5438162511692599</v>
      </c>
      <c r="H29" s="6">
        <v>2.0554240396811698</v>
      </c>
      <c r="I29" s="6">
        <v>2.5054847023134199</v>
      </c>
      <c r="J29" s="6">
        <v>2.8962177987562101</v>
      </c>
      <c r="K29" s="6">
        <v>3.0744323981726001</v>
      </c>
      <c r="L29" s="6">
        <v>3.1154346637406101</v>
      </c>
      <c r="M29" s="6">
        <v>1.2231093713310599</v>
      </c>
      <c r="N29" s="6">
        <v>3.9053791873676098</v>
      </c>
      <c r="O29" s="6">
        <v>6.0725861603412197</v>
      </c>
      <c r="P29" s="6">
        <v>6.30716149896665</v>
      </c>
      <c r="Q29" s="6">
        <v>6.04376951951485</v>
      </c>
      <c r="R29" s="6">
        <v>6.3528692591102196</v>
      </c>
      <c r="S29" s="6">
        <v>8.0436922736176406</v>
      </c>
      <c r="T29" s="6">
        <v>7.0330299311773201</v>
      </c>
      <c r="U29" s="6">
        <v>6.3870684746372897</v>
      </c>
      <c r="V29" s="6">
        <v>6.8308188700084802</v>
      </c>
      <c r="W29" s="6">
        <v>6.8976987979760498</v>
      </c>
      <c r="X29" s="6">
        <v>7.0261924400255698</v>
      </c>
      <c r="Y29" s="6">
        <v>6.1377617159874003</v>
      </c>
      <c r="Z29" s="6">
        <v>6.0535137344746497</v>
      </c>
      <c r="AA29" s="6">
        <v>6.8854082316219198</v>
      </c>
      <c r="AB29" s="6">
        <v>6.8923814041983098</v>
      </c>
      <c r="AC29" s="6">
        <v>5.75352877318611</v>
      </c>
      <c r="AD29" s="6">
        <v>7.64726009134528</v>
      </c>
      <c r="AE29" s="6">
        <v>12.1273358336468</v>
      </c>
      <c r="AF29" s="6">
        <v>8.0881867818458701</v>
      </c>
      <c r="AG29" s="6">
        <v>-2.81805321801217</v>
      </c>
      <c r="AH29" s="6">
        <v>-2.8931271322290901</v>
      </c>
      <c r="AI29" s="6">
        <v>-2.5966125424597299</v>
      </c>
      <c r="AJ29" s="6">
        <v>-0.83593176257073398</v>
      </c>
      <c r="AK29" s="6">
        <v>-0.241379876584396</v>
      </c>
      <c r="AL29" s="6">
        <v>6.47965136414132E-2</v>
      </c>
      <c r="AM29" s="6">
        <v>0.22769307355594701</v>
      </c>
      <c r="AN29" s="6">
        <v>0.33372156610730702</v>
      </c>
      <c r="AO29" s="6">
        <v>0.34194552112258603</v>
      </c>
      <c r="AP29" s="6">
        <v>0.34505302456886799</v>
      </c>
      <c r="AQ29" s="6">
        <v>0.34002071443947202</v>
      </c>
      <c r="AR29" s="6">
        <v>0.33870863723779399</v>
      </c>
      <c r="AS29" s="6">
        <v>0.33317915159341999</v>
      </c>
      <c r="AT29" s="6">
        <v>0.30905026544750802</v>
      </c>
      <c r="AU29" s="6">
        <v>0.29499773471441998</v>
      </c>
      <c r="AV29" s="6">
        <v>0.27450630981256502</v>
      </c>
    </row>
    <row r="32" spans="2:48" ht="27" customHeight="1" x14ac:dyDescent="0.25">
      <c r="B32" s="20" t="s">
        <v>72</v>
      </c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</row>
    <row r="55" spans="2:48" ht="31.5" customHeight="1" x14ac:dyDescent="0.25">
      <c r="B55" s="20" t="s">
        <v>71</v>
      </c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</row>
    <row r="78" spans="2:48" ht="31.5" customHeight="1" x14ac:dyDescent="0.25">
      <c r="B78" s="20" t="s">
        <v>73</v>
      </c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</row>
    <row r="102" spans="2:48" ht="31.5" customHeight="1" x14ac:dyDescent="0.25">
      <c r="B102" s="20" t="s">
        <v>74</v>
      </c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</row>
  </sheetData>
  <mergeCells count="16"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</mergeCells>
  <hyperlinks>
    <hyperlink ref="B2" location="índice!A1" display="Índice" xr:uid="{00000000-0004-0000-1100-000000000000}"/>
  </hyperlinks>
  <pageMargins left="0.7" right="0.7" top="0.75" bottom="0.75" header="0.3" footer="0.3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B1:AV102"/>
  <sheetViews>
    <sheetView showGridLines="0" zoomScale="85" zoomScaleNormal="85" workbookViewId="0">
      <pane xSplit="2" ySplit="10" topLeftCell="C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B27" sqref="B27:AV27"/>
    </sheetView>
  </sheetViews>
  <sheetFormatPr baseColWidth="10" defaultRowHeight="15" x14ac:dyDescent="0.25"/>
  <cols>
    <col min="2" max="2" width="44.28515625" customWidth="1"/>
  </cols>
  <sheetData>
    <row r="1" spans="2:48" ht="79.5" customHeight="1" x14ac:dyDescent="0.25"/>
    <row r="2" spans="2:48" x14ac:dyDescent="0.25">
      <c r="B2" s="11" t="s">
        <v>2</v>
      </c>
    </row>
    <row r="4" spans="2:48" ht="18" customHeight="1" x14ac:dyDescent="0.25">
      <c r="B4" s="24" t="s">
        <v>94</v>
      </c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5">
      <c r="B5" s="24" t="s">
        <v>4</v>
      </c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5">
      <c r="B6" s="24" t="s">
        <v>103</v>
      </c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5">
      <c r="B7" s="24" t="s">
        <v>23</v>
      </c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3">
      <c r="B8" s="12"/>
    </row>
    <row r="9" spans="2:48" ht="21.75" customHeight="1" x14ac:dyDescent="0.25">
      <c r="B9" s="25" t="s">
        <v>55</v>
      </c>
      <c r="C9" s="21" t="s">
        <v>5</v>
      </c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 t="s">
        <v>6</v>
      </c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</row>
    <row r="10" spans="2:48" ht="21.75" customHeight="1" x14ac:dyDescent="0.25">
      <c r="B10" s="26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5">
      <c r="B11" s="20" t="s">
        <v>57</v>
      </c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</row>
    <row r="12" spans="2:48" ht="17.25" customHeight="1" x14ac:dyDescent="0.3">
      <c r="B12" s="3" t="s">
        <v>56</v>
      </c>
      <c r="C12" s="5">
        <v>25.5458949975806</v>
      </c>
      <c r="D12" s="5">
        <v>25.649996798203102</v>
      </c>
      <c r="E12" s="5">
        <v>25.765316109775998</v>
      </c>
      <c r="F12" s="5">
        <v>25.8763260748185</v>
      </c>
      <c r="G12" s="5">
        <v>25.989046081030502</v>
      </c>
      <c r="H12" s="5">
        <v>26.120074413293199</v>
      </c>
      <c r="I12" s="5">
        <v>26.270570657280199</v>
      </c>
      <c r="J12" s="5">
        <v>26.436760038574199</v>
      </c>
      <c r="K12" s="5">
        <v>26.613593299433798</v>
      </c>
      <c r="L12" s="5">
        <v>26.7993684657432</v>
      </c>
      <c r="M12" s="5">
        <v>26.993679632476301</v>
      </c>
      <c r="N12" s="5">
        <v>27.199608409572001</v>
      </c>
      <c r="O12" s="5">
        <v>27.416635859124401</v>
      </c>
      <c r="P12" s="5">
        <v>27.6419694193734</v>
      </c>
      <c r="Q12" s="5">
        <v>27.876005818691102</v>
      </c>
      <c r="R12" s="5">
        <v>28.111590534822501</v>
      </c>
      <c r="S12" s="5">
        <v>28.3461927773787</v>
      </c>
      <c r="T12" s="5">
        <v>28.587336526602801</v>
      </c>
      <c r="U12" s="5">
        <v>28.832867838781901</v>
      </c>
      <c r="V12" s="5">
        <v>29.07019616809</v>
      </c>
      <c r="W12" s="5">
        <v>29.3096104770785</v>
      </c>
      <c r="X12" s="5">
        <v>29.5653480374263</v>
      </c>
      <c r="Y12" s="5">
        <v>29.8183168776795</v>
      </c>
      <c r="Z12" s="5">
        <v>30.0663591717671</v>
      </c>
      <c r="AA12" s="5">
        <v>30.319949353414401</v>
      </c>
      <c r="AB12" s="5">
        <v>30.583218559834901</v>
      </c>
      <c r="AC12" s="5">
        <v>30.857930686059198</v>
      </c>
      <c r="AD12" s="5">
        <v>31.153335989061301</v>
      </c>
      <c r="AE12" s="5">
        <v>31.470481824844001</v>
      </c>
      <c r="AF12" s="5">
        <v>31.789564648152499</v>
      </c>
      <c r="AG12" s="5">
        <v>32.047752828705399</v>
      </c>
      <c r="AH12" s="5">
        <v>32.273798174894601</v>
      </c>
      <c r="AI12" s="5">
        <v>32.564910959835203</v>
      </c>
      <c r="AJ12" s="5">
        <v>32.910303830453103</v>
      </c>
      <c r="AK12" s="5">
        <v>33.271003070376899</v>
      </c>
      <c r="AL12" s="5">
        <v>33.648315178347403</v>
      </c>
      <c r="AM12" s="5">
        <v>34.032789521036896</v>
      </c>
      <c r="AN12" s="5">
        <v>34.418197307569898</v>
      </c>
      <c r="AO12" s="5">
        <v>34.803272664463002</v>
      </c>
      <c r="AP12" s="5">
        <v>35.186263611328698</v>
      </c>
      <c r="AQ12" s="5">
        <v>35.565849908039297</v>
      </c>
      <c r="AR12" s="5">
        <v>35.942925584370599</v>
      </c>
      <c r="AS12" s="5">
        <v>36.315419635623797</v>
      </c>
      <c r="AT12" s="5">
        <v>36.684359079135596</v>
      </c>
      <c r="AU12" s="5">
        <v>37.051026528485203</v>
      </c>
      <c r="AV12" s="5">
        <v>37.413702414813201</v>
      </c>
    </row>
    <row r="13" spans="2:48" ht="17.25" customHeight="1" x14ac:dyDescent="0.3">
      <c r="B13" s="3" t="s">
        <v>61</v>
      </c>
      <c r="C13" s="5">
        <v>76.7659219932018</v>
      </c>
      <c r="D13" s="5">
        <v>76.271495491427899</v>
      </c>
      <c r="E13" s="5">
        <v>75.824026034877903</v>
      </c>
      <c r="F13" s="5">
        <v>75.357540356661701</v>
      </c>
      <c r="G13" s="5">
        <v>74.914106314780298</v>
      </c>
      <c r="H13" s="5">
        <v>74.507770761522494</v>
      </c>
      <c r="I13" s="5">
        <v>74.060142878226401</v>
      </c>
      <c r="J13" s="5">
        <v>73.530428497352304</v>
      </c>
      <c r="K13" s="5">
        <v>72.856535189481804</v>
      </c>
      <c r="L13" s="5">
        <v>71.999071985760295</v>
      </c>
      <c r="M13" s="5">
        <v>71.007052207273603</v>
      </c>
      <c r="N13" s="5">
        <v>69.918764903204902</v>
      </c>
      <c r="O13" s="5">
        <v>68.726901679123998</v>
      </c>
      <c r="P13" s="5">
        <v>67.430255652702499</v>
      </c>
      <c r="Q13" s="5">
        <v>66.020690609646394</v>
      </c>
      <c r="R13" s="5">
        <v>64.682422502129896</v>
      </c>
      <c r="S13" s="5">
        <v>63.477077258745702</v>
      </c>
      <c r="T13" s="5">
        <v>62.321105606668198</v>
      </c>
      <c r="U13" s="5">
        <v>61.241853612717698</v>
      </c>
      <c r="V13" s="5">
        <v>60.217192912652301</v>
      </c>
      <c r="W13" s="5">
        <v>59.2959401676274</v>
      </c>
      <c r="X13" s="5">
        <v>58.489313565179799</v>
      </c>
      <c r="Y13" s="5">
        <v>57.745699492404</v>
      </c>
      <c r="Z13" s="5">
        <v>57.110709747258397</v>
      </c>
      <c r="AA13" s="5">
        <v>56.592050609152103</v>
      </c>
      <c r="AB13" s="5">
        <v>56.130220603983702</v>
      </c>
      <c r="AC13" s="5">
        <v>55.692855068663803</v>
      </c>
      <c r="AD13" s="5">
        <v>55.271795157560398</v>
      </c>
      <c r="AE13" s="5">
        <v>54.806270497107299</v>
      </c>
      <c r="AF13" s="5">
        <v>54.275860003865503</v>
      </c>
      <c r="AG13" s="5">
        <v>53.637856243546402</v>
      </c>
      <c r="AH13" s="5">
        <v>52.938013466842499</v>
      </c>
      <c r="AI13" s="5">
        <v>52.2758335168933</v>
      </c>
      <c r="AJ13" s="5">
        <v>51.591906079382298</v>
      </c>
      <c r="AK13" s="5">
        <v>50.858390342261998</v>
      </c>
      <c r="AL13" s="5">
        <v>50.1086132079853</v>
      </c>
      <c r="AM13" s="5">
        <v>49.336255495017802</v>
      </c>
      <c r="AN13" s="5">
        <v>48.560165072750401</v>
      </c>
      <c r="AO13" s="5">
        <v>47.812701027005502</v>
      </c>
      <c r="AP13" s="5">
        <v>47.132512564308399</v>
      </c>
      <c r="AQ13" s="5">
        <v>46.551944226237197</v>
      </c>
      <c r="AR13" s="5">
        <v>46.105225241012398</v>
      </c>
      <c r="AS13" s="5">
        <v>45.803370637242203</v>
      </c>
      <c r="AT13" s="5">
        <v>45.6462682985361</v>
      </c>
      <c r="AU13" s="5">
        <v>45.624895592201</v>
      </c>
      <c r="AV13" s="5">
        <v>45.729460864773202</v>
      </c>
    </row>
    <row r="14" spans="2:48" ht="17.25" customHeight="1" x14ac:dyDescent="0.3">
      <c r="B14" s="3" t="s">
        <v>70</v>
      </c>
      <c r="C14" s="5">
        <v>19.423776118749199</v>
      </c>
      <c r="D14" s="5">
        <v>19.656745761873601</v>
      </c>
      <c r="E14" s="5">
        <v>19.919758296331601</v>
      </c>
      <c r="F14" s="5">
        <v>20.146817441233701</v>
      </c>
      <c r="G14" s="5">
        <v>20.350910903217301</v>
      </c>
      <c r="H14" s="5">
        <v>20.5966983801688</v>
      </c>
      <c r="I14" s="5">
        <v>20.8961315509287</v>
      </c>
      <c r="J14" s="5">
        <v>21.2460157839643</v>
      </c>
      <c r="K14" s="5">
        <v>21.641638125347601</v>
      </c>
      <c r="L14" s="5">
        <v>22.097225222279999</v>
      </c>
      <c r="M14" s="5">
        <v>22.633816864686999</v>
      </c>
      <c r="N14" s="5">
        <v>23.258420407448501</v>
      </c>
      <c r="O14" s="5">
        <v>23.9579678619044</v>
      </c>
      <c r="P14" s="5">
        <v>24.719529207648002</v>
      </c>
      <c r="Q14" s="5">
        <v>25.546243199529499</v>
      </c>
      <c r="R14" s="5">
        <v>26.424514907714201</v>
      </c>
      <c r="S14" s="5">
        <v>27.313510196543401</v>
      </c>
      <c r="T14" s="5">
        <v>28.238764449134301</v>
      </c>
      <c r="U14" s="5">
        <v>29.2619837202291</v>
      </c>
      <c r="V14" s="5">
        <v>30.3425587087706</v>
      </c>
      <c r="W14" s="5">
        <v>31.470781432464001</v>
      </c>
      <c r="X14" s="5">
        <v>32.682477521990002</v>
      </c>
      <c r="Y14" s="5">
        <v>33.873945470106399</v>
      </c>
      <c r="Z14" s="5">
        <v>35.0179444151835</v>
      </c>
      <c r="AA14" s="5">
        <v>36.161582690549402</v>
      </c>
      <c r="AB14" s="5">
        <v>37.33035571469</v>
      </c>
      <c r="AC14" s="5">
        <v>38.548458802608202</v>
      </c>
      <c r="AD14" s="5">
        <v>39.886814230132003</v>
      </c>
      <c r="AE14" s="5">
        <v>41.359069308538203</v>
      </c>
      <c r="AF14" s="5">
        <v>42.867300516602398</v>
      </c>
      <c r="AG14" s="5">
        <v>44.045246226307299</v>
      </c>
      <c r="AH14" s="5">
        <v>45.049977880219799</v>
      </c>
      <c r="AI14" s="5">
        <v>46.5496772519381</v>
      </c>
      <c r="AJ14" s="5">
        <v>48.546882606007202</v>
      </c>
      <c r="AK14" s="5">
        <v>50.8076319043005</v>
      </c>
      <c r="AL14" s="5">
        <v>53.388383656311902</v>
      </c>
      <c r="AM14" s="5">
        <v>56.252470955436102</v>
      </c>
      <c r="AN14" s="5">
        <v>59.374667960587402</v>
      </c>
      <c r="AO14" s="5">
        <v>62.761712328271102</v>
      </c>
      <c r="AP14" s="5">
        <v>66.386380305376306</v>
      </c>
      <c r="AQ14" s="5">
        <v>70.195433568500306</v>
      </c>
      <c r="AR14" s="5">
        <v>74.148801040956698</v>
      </c>
      <c r="AS14" s="5">
        <v>78.175048615832196</v>
      </c>
      <c r="AT14" s="5">
        <v>82.227125577799598</v>
      </c>
      <c r="AU14" s="5">
        <v>86.293452098308606</v>
      </c>
      <c r="AV14" s="5">
        <v>90.339700996677706</v>
      </c>
    </row>
    <row r="15" spans="2:48" ht="17.25" customHeight="1" x14ac:dyDescent="0.3">
      <c r="B15" s="3" t="s">
        <v>60</v>
      </c>
      <c r="C15" s="5">
        <v>99.417546596272302</v>
      </c>
      <c r="D15" s="5">
        <v>99.242331303396298</v>
      </c>
      <c r="E15" s="5">
        <v>98.929130822429499</v>
      </c>
      <c r="F15" s="5">
        <v>98.463789666096801</v>
      </c>
      <c r="G15" s="5">
        <v>97.942344674728403</v>
      </c>
      <c r="H15" s="5">
        <v>97.407078186283499</v>
      </c>
      <c r="I15" s="5">
        <v>96.866371920960006</v>
      </c>
      <c r="J15" s="5">
        <v>96.315850287532598</v>
      </c>
      <c r="K15" s="5">
        <v>95.758629448293405</v>
      </c>
      <c r="L15" s="5">
        <v>95.201878501687702</v>
      </c>
      <c r="M15" s="5">
        <v>94.5344336211664</v>
      </c>
      <c r="N15" s="5">
        <v>93.927716299685102</v>
      </c>
      <c r="O15" s="5">
        <v>93.634734825444497</v>
      </c>
      <c r="P15" s="5">
        <v>93.526302459907001</v>
      </c>
      <c r="Q15" s="5">
        <v>93.474807264281793</v>
      </c>
      <c r="R15" s="5">
        <v>93.397162753062304</v>
      </c>
      <c r="S15" s="5">
        <v>93.4077731598246</v>
      </c>
      <c r="T15" s="5">
        <v>93.509415390384206</v>
      </c>
      <c r="U15" s="5">
        <v>93.572167814884594</v>
      </c>
      <c r="V15" s="5">
        <v>93.720337979985402</v>
      </c>
      <c r="W15" s="5">
        <v>93.978605869981394</v>
      </c>
      <c r="X15" s="5">
        <v>94.217759419089305</v>
      </c>
      <c r="Y15" s="5">
        <v>94.384569452942401</v>
      </c>
      <c r="Z15" s="5">
        <v>94.497915187269001</v>
      </c>
      <c r="AA15" s="5">
        <v>94.614180031319194</v>
      </c>
      <c r="AB15" s="5">
        <v>94.711687423652606</v>
      </c>
      <c r="AC15" s="5">
        <v>94.693051574668502</v>
      </c>
      <c r="AD15" s="5">
        <v>94.687786030197799</v>
      </c>
      <c r="AE15" s="5">
        <v>95.020050229641001</v>
      </c>
      <c r="AF15" s="5">
        <v>95.460925886966294</v>
      </c>
      <c r="AG15" s="5">
        <v>95.244555907303095</v>
      </c>
      <c r="AH15" s="5">
        <v>94.560608226301596</v>
      </c>
      <c r="AI15" s="5">
        <v>94.0019542674371</v>
      </c>
      <c r="AJ15" s="5">
        <v>93.622038515672003</v>
      </c>
      <c r="AK15" s="5">
        <v>93.385095760490202</v>
      </c>
      <c r="AL15" s="5">
        <v>93.207990755376102</v>
      </c>
      <c r="AM15" s="5">
        <v>93.078554019511401</v>
      </c>
      <c r="AN15" s="5">
        <v>92.995959396866098</v>
      </c>
      <c r="AO15" s="5">
        <v>92.955261334971397</v>
      </c>
      <c r="AP15" s="5">
        <v>92.948788778899299</v>
      </c>
      <c r="AQ15" s="5">
        <v>92.962144131564699</v>
      </c>
      <c r="AR15" s="5">
        <v>92.982839654607105</v>
      </c>
      <c r="AS15" s="5">
        <v>93.006628530499896</v>
      </c>
      <c r="AT15" s="5">
        <v>93.0307560192106</v>
      </c>
      <c r="AU15" s="5">
        <v>93.054355976120206</v>
      </c>
      <c r="AV15" s="5">
        <v>93.079714363943694</v>
      </c>
    </row>
    <row r="16" spans="2:48" ht="31.5" customHeight="1" x14ac:dyDescent="0.25">
      <c r="B16" s="20" t="s">
        <v>58</v>
      </c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</row>
    <row r="17" spans="2:48" ht="17.25" customHeight="1" x14ac:dyDescent="0.3">
      <c r="B17" s="3" t="s">
        <v>78</v>
      </c>
      <c r="C17" s="9">
        <v>11789</v>
      </c>
      <c r="D17" s="9">
        <v>11776</v>
      </c>
      <c r="E17" s="9">
        <v>11723</v>
      </c>
      <c r="F17" s="9">
        <v>11639</v>
      </c>
      <c r="G17" s="9">
        <v>11536</v>
      </c>
      <c r="H17" s="9">
        <v>11429</v>
      </c>
      <c r="I17" s="9">
        <v>11316</v>
      </c>
      <c r="J17" s="9">
        <v>11189</v>
      </c>
      <c r="K17" s="9">
        <v>11056</v>
      </c>
      <c r="L17" s="9">
        <v>10927</v>
      </c>
      <c r="M17" s="9">
        <v>10802</v>
      </c>
      <c r="N17" s="9">
        <v>10689</v>
      </c>
      <c r="O17" s="9">
        <v>10589</v>
      </c>
      <c r="P17" s="9">
        <v>10509</v>
      </c>
      <c r="Q17" s="9">
        <v>10383</v>
      </c>
      <c r="R17" s="9">
        <v>10217</v>
      </c>
      <c r="S17" s="9">
        <v>10213</v>
      </c>
      <c r="T17" s="9">
        <v>10222</v>
      </c>
      <c r="U17" s="9">
        <v>10241</v>
      </c>
      <c r="V17" s="9">
        <v>10285</v>
      </c>
      <c r="W17" s="9">
        <v>10348</v>
      </c>
      <c r="X17" s="9">
        <v>10392</v>
      </c>
      <c r="Y17" s="9">
        <v>10420</v>
      </c>
      <c r="Z17" s="9">
        <v>10352</v>
      </c>
      <c r="AA17" s="9">
        <v>10208</v>
      </c>
      <c r="AB17" s="9">
        <v>9992</v>
      </c>
      <c r="AC17" s="9">
        <v>9718</v>
      </c>
      <c r="AD17" s="9">
        <v>9420</v>
      </c>
      <c r="AE17" s="9">
        <v>9148</v>
      </c>
      <c r="AF17" s="9">
        <v>8901</v>
      </c>
      <c r="AG17" s="9">
        <v>8625</v>
      </c>
      <c r="AH17" s="9">
        <v>8339</v>
      </c>
      <c r="AI17" s="9">
        <v>8070</v>
      </c>
      <c r="AJ17" s="9">
        <v>7819</v>
      </c>
      <c r="AK17" s="9">
        <v>7614</v>
      </c>
      <c r="AL17" s="9">
        <v>7454</v>
      </c>
      <c r="AM17" s="9">
        <v>7336</v>
      </c>
      <c r="AN17" s="9">
        <v>7255</v>
      </c>
      <c r="AO17" s="9">
        <v>7207</v>
      </c>
      <c r="AP17" s="9">
        <v>7185</v>
      </c>
      <c r="AQ17" s="9">
        <v>7185</v>
      </c>
      <c r="AR17" s="9">
        <v>7199</v>
      </c>
      <c r="AS17" s="9">
        <v>7222</v>
      </c>
      <c r="AT17" s="9">
        <v>7248</v>
      </c>
      <c r="AU17" s="9">
        <v>7273</v>
      </c>
      <c r="AV17" s="9">
        <v>7295</v>
      </c>
    </row>
    <row r="18" spans="2:48" ht="17.25" customHeight="1" x14ac:dyDescent="0.3">
      <c r="B18" s="3" t="s">
        <v>59</v>
      </c>
      <c r="C18" s="6">
        <v>29.785795417199001</v>
      </c>
      <c r="D18" s="6">
        <v>29.243246855931002</v>
      </c>
      <c r="E18" s="6">
        <v>28.649673808951999</v>
      </c>
      <c r="F18" s="6">
        <v>28.033116895348002</v>
      </c>
      <c r="G18" s="6">
        <v>27.4110232875449</v>
      </c>
      <c r="H18" s="6">
        <v>26.813136485255299</v>
      </c>
      <c r="I18" s="6">
        <v>26.229324321629701</v>
      </c>
      <c r="J18" s="6">
        <v>25.629907421247399</v>
      </c>
      <c r="K18" s="6">
        <v>25.038476205447999</v>
      </c>
      <c r="L18" s="6">
        <v>24.470596902937601</v>
      </c>
      <c r="M18" s="6">
        <v>23.931694867588099</v>
      </c>
      <c r="N18" s="6">
        <v>23.423917564664698</v>
      </c>
      <c r="O18" s="6">
        <v>22.958730983689701</v>
      </c>
      <c r="P18" s="6">
        <v>22.532025598481699</v>
      </c>
      <c r="Q18" s="6">
        <v>21.997778529911699</v>
      </c>
      <c r="R18" s="6">
        <v>21.4237509880784</v>
      </c>
      <c r="S18" s="6">
        <v>21.213904859253201</v>
      </c>
      <c r="T18" s="6">
        <v>21.014404457279898</v>
      </c>
      <c r="U18" s="6">
        <v>20.822548607195401</v>
      </c>
      <c r="V18" s="6">
        <v>20.671000357411799</v>
      </c>
      <c r="W18" s="6">
        <v>20.548399885113898</v>
      </c>
      <c r="X18" s="6">
        <v>20.360630124599599</v>
      </c>
      <c r="Y18" s="6">
        <v>20.139552916067299</v>
      </c>
      <c r="Z18" s="6">
        <v>19.754931060578699</v>
      </c>
      <c r="AA18" s="6">
        <v>19.244353917142099</v>
      </c>
      <c r="AB18" s="6">
        <v>18.628756441225001</v>
      </c>
      <c r="AC18" s="6">
        <v>17.944610718720199</v>
      </c>
      <c r="AD18" s="6">
        <v>17.243514098350499</v>
      </c>
      <c r="AE18" s="6">
        <v>16.573651932580098</v>
      </c>
      <c r="AF18" s="6">
        <v>15.968459229000301</v>
      </c>
      <c r="AG18" s="6">
        <v>15.366988715877</v>
      </c>
      <c r="AH18" s="6">
        <v>14.7925561884832</v>
      </c>
      <c r="AI18" s="6">
        <v>14.244689672359</v>
      </c>
      <c r="AJ18" s="6">
        <v>13.742647343066899</v>
      </c>
      <c r="AK18" s="6">
        <v>13.3231939242535</v>
      </c>
      <c r="AL18" s="6">
        <v>12.9822590663639</v>
      </c>
      <c r="AM18" s="6">
        <v>12.715068806659501</v>
      </c>
      <c r="AN18" s="6">
        <v>12.5119387417597</v>
      </c>
      <c r="AO18" s="6">
        <v>12.3619989397476</v>
      </c>
      <c r="AP18" s="6">
        <v>12.254152051641301</v>
      </c>
      <c r="AQ18" s="6">
        <v>12.1802592540443</v>
      </c>
      <c r="AR18" s="6">
        <v>12.130619521573999</v>
      </c>
      <c r="AS18" s="6">
        <v>12.0950801155956</v>
      </c>
      <c r="AT18" s="6">
        <v>12.0652138622464</v>
      </c>
      <c r="AU18" s="6">
        <v>12.035145093114499</v>
      </c>
      <c r="AV18" s="6">
        <v>11.9989969119304</v>
      </c>
    </row>
    <row r="19" spans="2:48" ht="17.25" customHeight="1" x14ac:dyDescent="0.3">
      <c r="B19" s="3" t="s">
        <v>62</v>
      </c>
      <c r="C19" s="7">
        <v>3.7184275279801202</v>
      </c>
      <c r="D19" s="7">
        <v>3.62517245671624</v>
      </c>
      <c r="E19" s="7">
        <v>3.5268563070599299</v>
      </c>
      <c r="F19" s="7">
        <v>3.4251392368639402</v>
      </c>
      <c r="G19" s="7">
        <v>3.32301834791082</v>
      </c>
      <c r="H19" s="7">
        <v>3.2272097981993499</v>
      </c>
      <c r="I19" s="7">
        <v>3.1342730269321701</v>
      </c>
      <c r="J19" s="7">
        <v>3.04585336433933</v>
      </c>
      <c r="K19" s="7">
        <v>2.9570788570042499</v>
      </c>
      <c r="L19" s="7">
        <v>2.8722582337379299</v>
      </c>
      <c r="M19" s="7">
        <v>2.78743318966742</v>
      </c>
      <c r="N19" s="7">
        <v>2.7065940054121</v>
      </c>
      <c r="O19" s="7">
        <v>2.6371856393144402</v>
      </c>
      <c r="P19" s="7">
        <v>2.5745312675765599</v>
      </c>
      <c r="Q19" s="7">
        <v>2.5021962977401602</v>
      </c>
      <c r="R19" s="7">
        <v>2.4266567816620501</v>
      </c>
      <c r="S19" s="7">
        <v>2.39581699795874</v>
      </c>
      <c r="T19" s="7">
        <v>2.3680289105574301</v>
      </c>
      <c r="U19" s="7">
        <v>2.34282429794778</v>
      </c>
      <c r="V19" s="7">
        <v>2.32434590792748</v>
      </c>
      <c r="W19" s="7">
        <v>2.3137746900194101</v>
      </c>
      <c r="X19" s="7">
        <v>2.3032469925406498</v>
      </c>
      <c r="Y19" s="7">
        <v>2.28964461926771</v>
      </c>
      <c r="Z19" s="7">
        <v>2.2584161817107899</v>
      </c>
      <c r="AA19" s="7">
        <v>2.2137577725543598</v>
      </c>
      <c r="AB19" s="7">
        <v>2.1573757643045002</v>
      </c>
      <c r="AC19" s="7">
        <v>2.0915054418625201</v>
      </c>
      <c r="AD19" s="7">
        <v>2.0239568127772398</v>
      </c>
      <c r="AE19" s="7">
        <v>1.9649988670512299</v>
      </c>
      <c r="AF19" s="7">
        <v>1.91285122778227</v>
      </c>
      <c r="AG19" s="7">
        <v>1.85158188848554</v>
      </c>
      <c r="AH19" s="7">
        <v>1.78632923694797</v>
      </c>
      <c r="AI19" s="7">
        <v>1.7253650187208101</v>
      </c>
      <c r="AJ19" s="7">
        <v>1.67152565058671</v>
      </c>
      <c r="AK19" s="7">
        <v>1.6283802686306901</v>
      </c>
      <c r="AL19" s="7">
        <v>1.5948469852084799</v>
      </c>
      <c r="AM19" s="7">
        <v>1.5704118253777899</v>
      </c>
      <c r="AN19" s="7">
        <v>1.55367000961859</v>
      </c>
      <c r="AO19" s="7">
        <v>1.5438207177643499</v>
      </c>
      <c r="AP19" s="7">
        <v>1.5396408086722</v>
      </c>
      <c r="AQ19" s="7">
        <v>1.5405089168880901</v>
      </c>
      <c r="AR19" s="7">
        <v>1.54534978436245</v>
      </c>
      <c r="AS19" s="7">
        <v>1.55313127322441</v>
      </c>
      <c r="AT19" s="7">
        <v>1.56278540491839</v>
      </c>
      <c r="AU19" s="7">
        <v>1.57361610674709</v>
      </c>
      <c r="AV19" s="7">
        <v>1.58477530985878</v>
      </c>
    </row>
    <row r="20" spans="2:48" ht="31.5" customHeight="1" x14ac:dyDescent="0.25">
      <c r="B20" s="20" t="s">
        <v>63</v>
      </c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</row>
    <row r="21" spans="2:48" ht="17.25" customHeight="1" x14ac:dyDescent="0.3">
      <c r="B21" s="3" t="s">
        <v>76</v>
      </c>
      <c r="C21" s="9">
        <v>3072</v>
      </c>
      <c r="D21" s="9">
        <v>3071</v>
      </c>
      <c r="E21" s="9">
        <v>3073</v>
      </c>
      <c r="F21" s="9">
        <v>3064</v>
      </c>
      <c r="G21" s="9">
        <v>3051</v>
      </c>
      <c r="H21" s="9">
        <v>3036</v>
      </c>
      <c r="I21" s="9">
        <v>3021</v>
      </c>
      <c r="J21" s="9">
        <v>3004</v>
      </c>
      <c r="K21" s="9">
        <v>2985</v>
      </c>
      <c r="L21" s="9">
        <v>2964</v>
      </c>
      <c r="M21" s="9">
        <v>2935</v>
      </c>
      <c r="N21" s="9">
        <v>2915</v>
      </c>
      <c r="O21" s="9">
        <v>2901</v>
      </c>
      <c r="P21" s="9">
        <v>2893</v>
      </c>
      <c r="Q21" s="9">
        <v>2891</v>
      </c>
      <c r="R21" s="9">
        <v>2913</v>
      </c>
      <c r="S21" s="9">
        <v>2920</v>
      </c>
      <c r="T21" s="9">
        <v>2934</v>
      </c>
      <c r="U21" s="9">
        <v>2943</v>
      </c>
      <c r="V21" s="9">
        <v>2951</v>
      </c>
      <c r="W21" s="9">
        <v>2935</v>
      </c>
      <c r="X21" s="9">
        <v>2992</v>
      </c>
      <c r="Y21" s="9">
        <v>3053</v>
      </c>
      <c r="Z21" s="9">
        <v>3113</v>
      </c>
      <c r="AA21" s="9">
        <v>3170</v>
      </c>
      <c r="AB21" s="9">
        <v>3222</v>
      </c>
      <c r="AC21" s="9">
        <v>3273</v>
      </c>
      <c r="AD21" s="9">
        <v>3314</v>
      </c>
      <c r="AE21" s="9">
        <v>3367</v>
      </c>
      <c r="AF21" s="9">
        <v>3420</v>
      </c>
      <c r="AG21" s="9">
        <v>4360</v>
      </c>
      <c r="AH21" s="9">
        <v>4651</v>
      </c>
      <c r="AI21" s="9">
        <v>3453</v>
      </c>
      <c r="AJ21" s="9">
        <v>3360</v>
      </c>
      <c r="AK21" s="9">
        <v>3372</v>
      </c>
      <c r="AL21" s="9">
        <v>3401</v>
      </c>
      <c r="AM21" s="9">
        <v>3431</v>
      </c>
      <c r="AN21" s="9">
        <v>3467</v>
      </c>
      <c r="AO21" s="9">
        <v>3505</v>
      </c>
      <c r="AP21" s="9">
        <v>3544</v>
      </c>
      <c r="AQ21" s="9">
        <v>3585</v>
      </c>
      <c r="AR21" s="9">
        <v>3632</v>
      </c>
      <c r="AS21" s="9">
        <v>3679</v>
      </c>
      <c r="AT21" s="9">
        <v>3728</v>
      </c>
      <c r="AU21" s="9">
        <v>3780</v>
      </c>
      <c r="AV21" s="9">
        <v>3833</v>
      </c>
    </row>
    <row r="22" spans="2:48" ht="17.25" customHeight="1" x14ac:dyDescent="0.3">
      <c r="B22" s="3" t="s">
        <v>64</v>
      </c>
      <c r="C22" s="6">
        <v>7.6957589320078803</v>
      </c>
      <c r="D22" s="6">
        <v>7.5569643749181301</v>
      </c>
      <c r="E22" s="6">
        <v>7.4404501530291203</v>
      </c>
      <c r="F22" s="6">
        <v>7.3068102252297802</v>
      </c>
      <c r="G22" s="6">
        <v>7.17387604829627</v>
      </c>
      <c r="H22" s="6">
        <v>7.0464061733546997</v>
      </c>
      <c r="I22" s="6">
        <v>6.92291658771114</v>
      </c>
      <c r="J22" s="6">
        <v>6.8013167415567999</v>
      </c>
      <c r="K22" s="6">
        <v>6.6766094656614801</v>
      </c>
      <c r="L22" s="6">
        <v>6.5543122669533904</v>
      </c>
      <c r="M22" s="6">
        <v>6.4146882394729303</v>
      </c>
      <c r="N22" s="6">
        <v>6.3010154097535196</v>
      </c>
      <c r="O22" s="6">
        <v>6.1969823141007803</v>
      </c>
      <c r="P22" s="6">
        <v>6.1031487152224999</v>
      </c>
      <c r="Q22" s="6">
        <v>6.0217994218882502</v>
      </c>
      <c r="R22" s="6">
        <v>6.0022979395429301</v>
      </c>
      <c r="S22" s="6">
        <v>5.9574085292734296</v>
      </c>
      <c r="T22" s="6">
        <v>5.9197939365930203</v>
      </c>
      <c r="U22" s="6">
        <v>5.8692228767610297</v>
      </c>
      <c r="V22" s="6">
        <v>5.8136847137052703</v>
      </c>
      <c r="W22" s="6">
        <v>5.7105773160583597</v>
      </c>
      <c r="X22" s="6">
        <v>5.7456695177451103</v>
      </c>
      <c r="Y22" s="6">
        <v>5.7866242670526198</v>
      </c>
      <c r="Z22" s="6">
        <v>5.8261441534693796</v>
      </c>
      <c r="AA22" s="6">
        <v>5.8617534719738904</v>
      </c>
      <c r="AB22" s="6">
        <v>5.8916503914929201</v>
      </c>
      <c r="AC22" s="6">
        <v>5.9249060181922601</v>
      </c>
      <c r="AD22" s="6">
        <v>5.9444846206435598</v>
      </c>
      <c r="AE22" s="6">
        <v>5.9842097742422498</v>
      </c>
      <c r="AF22" s="6">
        <v>6.0257360731295302</v>
      </c>
      <c r="AG22" s="6">
        <v>7.6431193752331099</v>
      </c>
      <c r="AH22" s="6">
        <v>8.1280551866543593</v>
      </c>
      <c r="AI22" s="6">
        <v>6.0106967052124096</v>
      </c>
      <c r="AJ22" s="6">
        <v>5.8205042608266</v>
      </c>
      <c r="AK22" s="6">
        <v>5.81526328622531</v>
      </c>
      <c r="AL22" s="6">
        <v>5.8368005508653802</v>
      </c>
      <c r="AM22" s="6">
        <v>5.8584592972554699</v>
      </c>
      <c r="AN22" s="6">
        <v>5.8912256881054397</v>
      </c>
      <c r="AO22" s="6">
        <v>5.9239010288897704</v>
      </c>
      <c r="AP22" s="6">
        <v>5.9574562342676503</v>
      </c>
      <c r="AQ22" s="6">
        <v>5.99339706074249</v>
      </c>
      <c r="AR22" s="6">
        <v>6.0345944422174602</v>
      </c>
      <c r="AS22" s="6">
        <v>6.0790237593621503</v>
      </c>
      <c r="AT22" s="6">
        <v>6.1267847394684196</v>
      </c>
      <c r="AU22" s="6">
        <v>6.17719299676346</v>
      </c>
      <c r="AV22" s="6">
        <v>6.2300199966576404</v>
      </c>
    </row>
    <row r="23" spans="2:48" ht="17.25" customHeight="1" x14ac:dyDescent="0.3">
      <c r="B23" s="27" t="s">
        <v>77</v>
      </c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</row>
    <row r="24" spans="2:48" ht="17.25" customHeight="1" x14ac:dyDescent="0.3">
      <c r="B24" s="4" t="s">
        <v>65</v>
      </c>
      <c r="C24" s="6">
        <v>69.677553174967002</v>
      </c>
      <c r="D24" s="6">
        <v>70.005103763064696</v>
      </c>
      <c r="E24" s="6">
        <v>70.333324767564505</v>
      </c>
      <c r="F24" s="6">
        <v>70.661076453129297</v>
      </c>
      <c r="G24" s="6">
        <v>70.989892706875395</v>
      </c>
      <c r="H24" s="6">
        <v>71.317380397150799</v>
      </c>
      <c r="I24" s="6">
        <v>71.6464696976971</v>
      </c>
      <c r="J24" s="6">
        <v>71.974723909578401</v>
      </c>
      <c r="K24" s="6">
        <v>72.304858376279697</v>
      </c>
      <c r="L24" s="6">
        <v>72.634538322827794</v>
      </c>
      <c r="M24" s="6">
        <v>72.964703359558399</v>
      </c>
      <c r="N24" s="6">
        <v>73.292863387443404</v>
      </c>
      <c r="O24" s="6">
        <v>73.672257658086096</v>
      </c>
      <c r="P24" s="6">
        <v>74.055738346933794</v>
      </c>
      <c r="Q24" s="6">
        <v>74.4343486958808</v>
      </c>
      <c r="R24" s="6">
        <v>74.815427162774398</v>
      </c>
      <c r="S24" s="6">
        <v>75.201748058246693</v>
      </c>
      <c r="T24" s="6">
        <v>75.585994343798404</v>
      </c>
      <c r="U24" s="6">
        <v>75.972536321511399</v>
      </c>
      <c r="V24" s="6">
        <v>76.356522551074804</v>
      </c>
      <c r="W24" s="6">
        <v>76.741835417377999</v>
      </c>
      <c r="X24" s="6">
        <v>76.957688748152805</v>
      </c>
      <c r="Y24" s="6">
        <v>77.170825997269205</v>
      </c>
      <c r="Z24" s="6">
        <v>77.383350336659603</v>
      </c>
      <c r="AA24" s="6">
        <v>77.596716965456196</v>
      </c>
      <c r="AB24" s="6">
        <v>77.810385195086496</v>
      </c>
      <c r="AC24" s="6">
        <v>78.023396593997703</v>
      </c>
      <c r="AD24" s="6">
        <v>78.250409671353097</v>
      </c>
      <c r="AE24" s="6">
        <v>78.450402092118196</v>
      </c>
      <c r="AF24" s="6">
        <v>78.678685638957802</v>
      </c>
      <c r="AG24" s="6">
        <v>75.852149724430404</v>
      </c>
      <c r="AH24" s="6">
        <v>75.291142938848594</v>
      </c>
      <c r="AI24" s="6">
        <v>79.3106127533609</v>
      </c>
      <c r="AJ24" s="6">
        <v>79.837290927904903</v>
      </c>
      <c r="AK24" s="6">
        <v>80.069069454583897</v>
      </c>
      <c r="AL24" s="6">
        <v>80.298757956085794</v>
      </c>
      <c r="AM24" s="6">
        <v>80.526353543188407</v>
      </c>
      <c r="AN24" s="6">
        <v>80.751854037086204</v>
      </c>
      <c r="AO24" s="6">
        <v>80.9752579539647</v>
      </c>
      <c r="AP24" s="6">
        <v>81.196564489374296</v>
      </c>
      <c r="AQ24" s="6">
        <v>81.415773502424997</v>
      </c>
      <c r="AR24" s="6">
        <v>81.632885499829897</v>
      </c>
      <c r="AS24" s="6">
        <v>81.847901619821002</v>
      </c>
      <c r="AT24" s="6">
        <v>82.060823615960402</v>
      </c>
      <c r="AU24" s="6">
        <v>82.271653840874293</v>
      </c>
      <c r="AV24" s="6">
        <v>82.480395229928106</v>
      </c>
    </row>
    <row r="25" spans="2:48" ht="17.25" customHeight="1" x14ac:dyDescent="0.3">
      <c r="B25" s="14" t="s">
        <v>67</v>
      </c>
      <c r="C25" s="6">
        <v>72.053429837311697</v>
      </c>
      <c r="D25" s="6">
        <v>72.409588956652797</v>
      </c>
      <c r="E25" s="6">
        <v>72.765610851163402</v>
      </c>
      <c r="F25" s="6">
        <v>73.120953017813505</v>
      </c>
      <c r="G25" s="6">
        <v>73.477637393953998</v>
      </c>
      <c r="H25" s="6">
        <v>73.832512650785603</v>
      </c>
      <c r="I25" s="6">
        <v>74.187628404673106</v>
      </c>
      <c r="J25" s="6">
        <v>74.541921408667093</v>
      </c>
      <c r="K25" s="6">
        <v>74.899552245210202</v>
      </c>
      <c r="L25" s="6">
        <v>75.255850741609194</v>
      </c>
      <c r="M25" s="6">
        <v>75.612547033073795</v>
      </c>
      <c r="N25" s="6">
        <v>75.964355511016805</v>
      </c>
      <c r="O25" s="6">
        <v>76.309670072401303</v>
      </c>
      <c r="P25" s="6">
        <v>76.658094693975201</v>
      </c>
      <c r="Q25" s="6">
        <v>77.001786849533204</v>
      </c>
      <c r="R25" s="6">
        <v>77.348000767226196</v>
      </c>
      <c r="S25" s="6">
        <v>77.699690377200696</v>
      </c>
      <c r="T25" s="6">
        <v>78.047703286752196</v>
      </c>
      <c r="U25" s="6">
        <v>78.398853407644694</v>
      </c>
      <c r="V25" s="6">
        <v>78.744890766081895</v>
      </c>
      <c r="W25" s="6">
        <v>79.091847914066705</v>
      </c>
      <c r="X25" s="6">
        <v>79.401933328516094</v>
      </c>
      <c r="Y25" s="6">
        <v>79.704287691546696</v>
      </c>
      <c r="Z25" s="6">
        <v>80.007723152779405</v>
      </c>
      <c r="AA25" s="6">
        <v>80.310984775230594</v>
      </c>
      <c r="AB25" s="6">
        <v>80.614855017798703</v>
      </c>
      <c r="AC25" s="6">
        <v>80.918477566689305</v>
      </c>
      <c r="AD25" s="6">
        <v>81.223989676355004</v>
      </c>
      <c r="AE25" s="6">
        <v>81.529202924170093</v>
      </c>
      <c r="AF25" s="6">
        <v>81.835088988484699</v>
      </c>
      <c r="AG25" s="6">
        <v>79.3404964241237</v>
      </c>
      <c r="AH25" s="6">
        <v>78.857746424701503</v>
      </c>
      <c r="AI25" s="6">
        <v>82.753104593977298</v>
      </c>
      <c r="AJ25" s="6">
        <v>82.966024167026305</v>
      </c>
      <c r="AK25" s="6">
        <v>83.176850531179198</v>
      </c>
      <c r="AL25" s="6">
        <v>83.385465330472101</v>
      </c>
      <c r="AM25" s="6">
        <v>83.591867543459998</v>
      </c>
      <c r="AN25" s="6">
        <v>83.796056921679494</v>
      </c>
      <c r="AO25" s="6">
        <v>83.998033974371893</v>
      </c>
      <c r="AP25" s="6">
        <v>84.197799952922495</v>
      </c>
      <c r="AQ25" s="6">
        <v>84.395356835037703</v>
      </c>
      <c r="AR25" s="6">
        <v>84.590707308682397</v>
      </c>
      <c r="AS25" s="6">
        <v>84.783854755801997</v>
      </c>
      <c r="AT25" s="6">
        <v>84.974803235846494</v>
      </c>
      <c r="AU25" s="6">
        <v>85.163557469127497</v>
      </c>
      <c r="AV25" s="6">
        <v>85.350122820019394</v>
      </c>
    </row>
    <row r="26" spans="2:48" ht="17.25" customHeight="1" x14ac:dyDescent="0.3">
      <c r="B26" s="14" t="s">
        <v>66</v>
      </c>
      <c r="C26" s="6">
        <v>67.301643206380305</v>
      </c>
      <c r="D26" s="6">
        <v>67.600592197723401</v>
      </c>
      <c r="E26" s="6">
        <v>67.901019387059904</v>
      </c>
      <c r="F26" s="6">
        <v>68.201188817051204</v>
      </c>
      <c r="G26" s="6">
        <v>68.502144471471198</v>
      </c>
      <c r="H26" s="6">
        <v>68.802252599692693</v>
      </c>
      <c r="I26" s="6">
        <v>69.105323656840397</v>
      </c>
      <c r="J26" s="6">
        <v>69.407547121924395</v>
      </c>
      <c r="K26" s="6">
        <v>69.710192954685994</v>
      </c>
      <c r="L26" s="6">
        <v>70.013262076404899</v>
      </c>
      <c r="M26" s="6">
        <v>70.316863904016401</v>
      </c>
      <c r="N26" s="6">
        <v>70.621385951380603</v>
      </c>
      <c r="O26" s="6">
        <v>71.034850945437697</v>
      </c>
      <c r="P26" s="6">
        <v>71.453379071744607</v>
      </c>
      <c r="Q26" s="6">
        <v>71.866901613882902</v>
      </c>
      <c r="R26" s="6">
        <v>72.282821490634703</v>
      </c>
      <c r="S26" s="6">
        <v>72.703781135179</v>
      </c>
      <c r="T26" s="6">
        <v>73.124269868277395</v>
      </c>
      <c r="U26" s="6">
        <v>73.546210685030005</v>
      </c>
      <c r="V26" s="6">
        <v>73.968150528443999</v>
      </c>
      <c r="W26" s="6">
        <v>74.391822015857301</v>
      </c>
      <c r="X26" s="6">
        <v>74.513442730506</v>
      </c>
      <c r="Y26" s="6">
        <v>74.637361143896598</v>
      </c>
      <c r="Z26" s="6">
        <v>74.758971813383198</v>
      </c>
      <c r="AA26" s="6">
        <v>74.882440299127396</v>
      </c>
      <c r="AB26" s="6">
        <v>75.005902867155299</v>
      </c>
      <c r="AC26" s="6">
        <v>75.128298905007696</v>
      </c>
      <c r="AD26" s="6">
        <v>75.276809310608201</v>
      </c>
      <c r="AE26" s="6">
        <v>75.371575204656594</v>
      </c>
      <c r="AF26" s="6">
        <v>75.522251934248402</v>
      </c>
      <c r="AG26" s="6">
        <v>72.363796854066607</v>
      </c>
      <c r="AH26" s="6">
        <v>71.724533835470297</v>
      </c>
      <c r="AI26" s="6">
        <v>75.868072839914703</v>
      </c>
      <c r="AJ26" s="6">
        <v>76.708506484693501</v>
      </c>
      <c r="AK26" s="6">
        <v>76.961238251746806</v>
      </c>
      <c r="AL26" s="6">
        <v>77.212001505494797</v>
      </c>
      <c r="AM26" s="6">
        <v>77.460791489491996</v>
      </c>
      <c r="AN26" s="6">
        <v>77.707604095139502</v>
      </c>
      <c r="AO26" s="6">
        <v>77.952435846113104</v>
      </c>
      <c r="AP26" s="6">
        <v>78.195283882668804</v>
      </c>
      <c r="AQ26" s="6">
        <v>78.436145945857206</v>
      </c>
      <c r="AR26" s="6">
        <v>78.675020361671898</v>
      </c>
      <c r="AS26" s="6">
        <v>78.911906025158999</v>
      </c>
      <c r="AT26" s="6">
        <v>79.146802384515297</v>
      </c>
      <c r="AU26" s="6">
        <v>79.379709425199295</v>
      </c>
      <c r="AV26" s="6">
        <v>79.610627654079195</v>
      </c>
    </row>
    <row r="27" spans="2:48" ht="31.5" customHeight="1" x14ac:dyDescent="0.25">
      <c r="B27" s="20" t="s">
        <v>68</v>
      </c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</row>
    <row r="28" spans="2:48" ht="17.25" customHeight="1" x14ac:dyDescent="0.3">
      <c r="B28" s="3" t="s">
        <v>75</v>
      </c>
      <c r="C28" s="9">
        <v>-1470</v>
      </c>
      <c r="D28" s="9">
        <v>-1829</v>
      </c>
      <c r="E28" s="9">
        <v>-2258</v>
      </c>
      <c r="F28" s="9">
        <v>-2540</v>
      </c>
      <c r="G28" s="9">
        <v>-2744</v>
      </c>
      <c r="H28" s="9">
        <v>-2890</v>
      </c>
      <c r="I28" s="9">
        <v>-2973</v>
      </c>
      <c r="J28" s="9">
        <v>-3007</v>
      </c>
      <c r="K28" s="9">
        <v>-2973</v>
      </c>
      <c r="L28" s="9">
        <v>-2866</v>
      </c>
      <c r="M28" s="9">
        <v>-3020</v>
      </c>
      <c r="N28" s="9">
        <v>-2581</v>
      </c>
      <c r="O28" s="9">
        <v>-2215</v>
      </c>
      <c r="P28" s="9">
        <v>-1838</v>
      </c>
      <c r="Q28" s="9">
        <v>-1482</v>
      </c>
      <c r="R28" s="9">
        <v>-2816</v>
      </c>
      <c r="S28" s="9">
        <v>-5174</v>
      </c>
      <c r="T28" s="9">
        <v>-1690</v>
      </c>
      <c r="U28" s="9">
        <v>-1252</v>
      </c>
      <c r="V28" s="9">
        <v>-1238</v>
      </c>
      <c r="W28" s="9">
        <v>-1011</v>
      </c>
      <c r="X28" s="9">
        <v>-555</v>
      </c>
      <c r="Y28" s="9">
        <v>-663</v>
      </c>
      <c r="Z28" s="9">
        <v>-683</v>
      </c>
      <c r="AA28" s="9">
        <v>-697</v>
      </c>
      <c r="AB28" s="9">
        <v>-958</v>
      </c>
      <c r="AC28" s="9">
        <v>-1555</v>
      </c>
      <c r="AD28" s="9">
        <v>-1371</v>
      </c>
      <c r="AE28" s="9">
        <v>-730</v>
      </c>
      <c r="AF28" s="9">
        <v>-1044</v>
      </c>
      <c r="AG28" s="9">
        <v>-2249</v>
      </c>
      <c r="AH28" s="9">
        <v>-2239</v>
      </c>
      <c r="AI28" s="9">
        <v>-2077</v>
      </c>
      <c r="AJ28" s="9">
        <v>-1772</v>
      </c>
      <c r="AK28" s="9">
        <v>-1541</v>
      </c>
      <c r="AL28" s="9">
        <v>-1340</v>
      </c>
      <c r="AM28" s="9">
        <v>-1116</v>
      </c>
      <c r="AN28" s="9">
        <v>-862</v>
      </c>
      <c r="AO28" s="9">
        <v>-574</v>
      </c>
      <c r="AP28" s="9">
        <v>-383</v>
      </c>
      <c r="AQ28" s="9">
        <v>-278</v>
      </c>
      <c r="AR28" s="9">
        <v>-247</v>
      </c>
      <c r="AS28" s="9">
        <v>-222</v>
      </c>
      <c r="AT28" s="9">
        <v>-199</v>
      </c>
      <c r="AU28" s="9">
        <v>-178</v>
      </c>
      <c r="AV28" s="9">
        <v>-163</v>
      </c>
    </row>
    <row r="29" spans="2:48" ht="17.25" customHeight="1" x14ac:dyDescent="0.3">
      <c r="B29" s="3" t="s">
        <v>69</v>
      </c>
      <c r="C29" s="6">
        <v>-3.7327733008881001</v>
      </c>
      <c r="D29" s="6">
        <v>-4.4546709294185396</v>
      </c>
      <c r="E29" s="6">
        <v>-5.4937973418305504</v>
      </c>
      <c r="F29" s="6">
        <v>-6.07843045493345</v>
      </c>
      <c r="G29" s="6">
        <v>-6.4409536639421603</v>
      </c>
      <c r="H29" s="6">
        <v>-6.6724922392144101</v>
      </c>
      <c r="I29" s="6">
        <v>-6.77473267699538</v>
      </c>
      <c r="J29" s="6">
        <v>-6.7658809190146503</v>
      </c>
      <c r="K29" s="6">
        <v>-6.5958686737291696</v>
      </c>
      <c r="L29" s="6">
        <v>-6.2772952123371999</v>
      </c>
      <c r="M29" s="6">
        <v>-6.7207400206692798</v>
      </c>
      <c r="N29" s="6">
        <v>-5.5561551572050902</v>
      </c>
      <c r="O29" s="6">
        <v>-4.5477690606766199</v>
      </c>
      <c r="P29" s="6">
        <v>-3.7757894200717499</v>
      </c>
      <c r="Q29" s="6">
        <v>-3.0968483247822598</v>
      </c>
      <c r="R29" s="6">
        <v>-5.8871093851680003</v>
      </c>
      <c r="S29" s="6">
        <v>-4.4318201596305604</v>
      </c>
      <c r="T29" s="6">
        <v>-3.5659185099031201</v>
      </c>
      <c r="U29" s="6">
        <v>-2.8605117027259102</v>
      </c>
      <c r="V29" s="6">
        <v>-2.26771223371526</v>
      </c>
      <c r="W29" s="6">
        <v>-1.9787042148798299</v>
      </c>
      <c r="X29" s="6">
        <v>-1.08835727772214</v>
      </c>
      <c r="Y29" s="6">
        <v>-1.2487563682544101</v>
      </c>
      <c r="Z29" s="6">
        <v>-1.26483549254505</v>
      </c>
      <c r="AA29" s="6">
        <v>-1.3054063945404499</v>
      </c>
      <c r="AB29" s="6">
        <v>-1.76415697095476</v>
      </c>
      <c r="AC29" s="6">
        <v>-2.6485258504743801</v>
      </c>
      <c r="AD29" s="6">
        <v>-2.4562149189896401</v>
      </c>
      <c r="AE29" s="6">
        <v>-1.37709258176848</v>
      </c>
      <c r="AF29" s="6">
        <v>-1.9811717868521601</v>
      </c>
      <c r="AG29" s="6">
        <v>-4.2298507693720202</v>
      </c>
      <c r="AH29" s="6">
        <v>-4.0126237550508401</v>
      </c>
      <c r="AI29" s="6">
        <v>-3.6473239512900602</v>
      </c>
      <c r="AJ29" s="6">
        <v>-3.0044056005224702</v>
      </c>
      <c r="AK29" s="6">
        <v>-2.5869042819193502</v>
      </c>
      <c r="AL29" s="6">
        <v>-2.2498324631817699</v>
      </c>
      <c r="AM29" s="6">
        <v>-1.8668426802981699</v>
      </c>
      <c r="AN29" s="6">
        <v>-1.4308617777547299</v>
      </c>
      <c r="AO29" s="6">
        <v>-0.94888448123381897</v>
      </c>
      <c r="AP29" s="6">
        <v>-0.62979286873713103</v>
      </c>
      <c r="AQ29" s="6">
        <v>-0.45372971013047603</v>
      </c>
      <c r="AR29" s="6">
        <v>-0.39988399962514298</v>
      </c>
      <c r="AS29" s="6">
        <v>-0.35588610970471901</v>
      </c>
      <c r="AT29" s="6">
        <v>-0.31769779425722999</v>
      </c>
      <c r="AU29" s="6">
        <v>-0.28167829675578099</v>
      </c>
      <c r="AV29" s="6">
        <v>-0.25439884576744698</v>
      </c>
    </row>
    <row r="32" spans="2:48" ht="27" customHeight="1" x14ac:dyDescent="0.25">
      <c r="B32" s="20" t="s">
        <v>72</v>
      </c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</row>
    <row r="55" spans="2:48" ht="31.5" customHeight="1" x14ac:dyDescent="0.25">
      <c r="B55" s="20" t="s">
        <v>71</v>
      </c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</row>
    <row r="78" spans="2:48" ht="31.5" customHeight="1" x14ac:dyDescent="0.25">
      <c r="B78" s="20" t="s">
        <v>73</v>
      </c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</row>
    <row r="102" spans="2:48" ht="31.5" customHeight="1" x14ac:dyDescent="0.25">
      <c r="B102" s="20" t="s">
        <v>74</v>
      </c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</row>
  </sheetData>
  <mergeCells count="16"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</mergeCells>
  <hyperlinks>
    <hyperlink ref="B2" location="índice!A1" display="Índice" xr:uid="{00000000-0004-0000-1200-000000000000}"/>
  </hyperlinks>
  <pageMargins left="0.7" right="0.7" top="0.75" bottom="0.75" header="0.3" footer="0.3"/>
  <pageSetup paperSize="9"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1:AV102"/>
  <sheetViews>
    <sheetView showGridLines="0" zoomScale="85" zoomScaleNormal="85" workbookViewId="0">
      <pane xSplit="2" ySplit="10" topLeftCell="C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B27" sqref="B27:AV27"/>
    </sheetView>
  </sheetViews>
  <sheetFormatPr baseColWidth="10" defaultRowHeight="15" x14ac:dyDescent="0.25"/>
  <cols>
    <col min="2" max="2" width="44.28515625" customWidth="1"/>
  </cols>
  <sheetData>
    <row r="1" spans="2:48" ht="79.5" customHeight="1" x14ac:dyDescent="0.25"/>
    <row r="2" spans="2:48" x14ac:dyDescent="0.25">
      <c r="B2" s="11" t="s">
        <v>2</v>
      </c>
    </row>
    <row r="4" spans="2:48" ht="18" customHeight="1" x14ac:dyDescent="0.25">
      <c r="B4" s="24" t="s">
        <v>95</v>
      </c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5">
      <c r="B5" s="24" t="s">
        <v>4</v>
      </c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5">
      <c r="B6" s="24" t="s">
        <v>103</v>
      </c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5">
      <c r="B7" s="24" t="s">
        <v>24</v>
      </c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3">
      <c r="B8" s="12"/>
    </row>
    <row r="9" spans="2:48" ht="21.75" customHeight="1" x14ac:dyDescent="0.25">
      <c r="B9" s="25" t="s">
        <v>55</v>
      </c>
      <c r="C9" s="21" t="s">
        <v>5</v>
      </c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 t="s">
        <v>6</v>
      </c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</row>
    <row r="10" spans="2:48" ht="21.75" customHeight="1" x14ac:dyDescent="0.25">
      <c r="B10" s="26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5">
      <c r="B11" s="20" t="s">
        <v>57</v>
      </c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</row>
    <row r="12" spans="2:48" ht="17.25" customHeight="1" x14ac:dyDescent="0.3">
      <c r="B12" s="3" t="s">
        <v>56</v>
      </c>
      <c r="C12" s="5">
        <v>21.487955182072799</v>
      </c>
      <c r="D12" s="5">
        <v>21.5881653611075</v>
      </c>
      <c r="E12" s="5">
        <v>21.688097125153099</v>
      </c>
      <c r="F12" s="5">
        <v>21.789133495456301</v>
      </c>
      <c r="G12" s="5">
        <v>21.892225306305502</v>
      </c>
      <c r="H12" s="5">
        <v>22.005107111307399</v>
      </c>
      <c r="I12" s="5">
        <v>22.1271142725274</v>
      </c>
      <c r="J12" s="5">
        <v>22.262019711660301</v>
      </c>
      <c r="K12" s="5">
        <v>22.410187088411998</v>
      </c>
      <c r="L12" s="5">
        <v>22.573173551171401</v>
      </c>
      <c r="M12" s="5">
        <v>22.752969554976101</v>
      </c>
      <c r="N12" s="5">
        <v>22.953415995652801</v>
      </c>
      <c r="O12" s="5">
        <v>23.162739590017999</v>
      </c>
      <c r="P12" s="5">
        <v>23.384247770799</v>
      </c>
      <c r="Q12" s="5">
        <v>23.6163727842352</v>
      </c>
      <c r="R12" s="5">
        <v>23.848490044121299</v>
      </c>
      <c r="S12" s="5">
        <v>24.082088211852099</v>
      </c>
      <c r="T12" s="5">
        <v>24.325550738546699</v>
      </c>
      <c r="U12" s="5">
        <v>24.571330173227299</v>
      </c>
      <c r="V12" s="5">
        <v>24.816464208706002</v>
      </c>
      <c r="W12" s="5">
        <v>25.0584732310862</v>
      </c>
      <c r="X12" s="5">
        <v>25.310254607127298</v>
      </c>
      <c r="Y12" s="5">
        <v>25.557873048738401</v>
      </c>
      <c r="Z12" s="5">
        <v>25.813134028213302</v>
      </c>
      <c r="AA12" s="5">
        <v>26.079800644972099</v>
      </c>
      <c r="AB12" s="5">
        <v>26.358680312209</v>
      </c>
      <c r="AC12" s="5">
        <v>26.6513377768547</v>
      </c>
      <c r="AD12" s="5">
        <v>26.9601344949936</v>
      </c>
      <c r="AE12" s="5">
        <v>27.2878051676424</v>
      </c>
      <c r="AF12" s="5">
        <v>27.624213836477999</v>
      </c>
      <c r="AG12" s="5">
        <v>27.927590794199801</v>
      </c>
      <c r="AH12" s="5">
        <v>28.214481354027701</v>
      </c>
      <c r="AI12" s="5">
        <v>28.5411290953163</v>
      </c>
      <c r="AJ12" s="5">
        <v>28.902602201730801</v>
      </c>
      <c r="AK12" s="5">
        <v>29.2726476838079</v>
      </c>
      <c r="AL12" s="5">
        <v>29.649433308670201</v>
      </c>
      <c r="AM12" s="5">
        <v>30.029275251411999</v>
      </c>
      <c r="AN12" s="5">
        <v>30.408050896281502</v>
      </c>
      <c r="AO12" s="5">
        <v>30.7898914291765</v>
      </c>
      <c r="AP12" s="5">
        <v>31.168136527795699</v>
      </c>
      <c r="AQ12" s="5">
        <v>31.543913688813699</v>
      </c>
      <c r="AR12" s="5">
        <v>31.916399374298901</v>
      </c>
      <c r="AS12" s="5">
        <v>32.2840330415601</v>
      </c>
      <c r="AT12" s="5">
        <v>32.650306748466299</v>
      </c>
      <c r="AU12" s="5">
        <v>33.008504092858402</v>
      </c>
      <c r="AV12" s="5">
        <v>33.367538546883203</v>
      </c>
    </row>
    <row r="13" spans="2:48" ht="17.25" customHeight="1" x14ac:dyDescent="0.3">
      <c r="B13" s="3" t="s">
        <v>61</v>
      </c>
      <c r="C13" s="5">
        <v>87.6089060987415</v>
      </c>
      <c r="D13" s="5">
        <v>89.179567845020301</v>
      </c>
      <c r="E13" s="5">
        <v>90.834341656583405</v>
      </c>
      <c r="F13" s="5">
        <v>92.506912694719006</v>
      </c>
      <c r="G13" s="5">
        <v>94.121969140337995</v>
      </c>
      <c r="H13" s="5">
        <v>95.567552976110093</v>
      </c>
      <c r="I13" s="5">
        <v>96.710192528505402</v>
      </c>
      <c r="J13" s="5">
        <v>97.443121971771603</v>
      </c>
      <c r="K13" s="5">
        <v>97.673395445134602</v>
      </c>
      <c r="L13" s="5">
        <v>97.348609667689004</v>
      </c>
      <c r="M13" s="5">
        <v>96.492834690493297</v>
      </c>
      <c r="N13" s="5">
        <v>95.212035005665498</v>
      </c>
      <c r="O13" s="5">
        <v>93.557383580585395</v>
      </c>
      <c r="P13" s="5">
        <v>91.590081892629698</v>
      </c>
      <c r="Q13" s="5">
        <v>89.373621526246097</v>
      </c>
      <c r="R13" s="5">
        <v>87.055805003207198</v>
      </c>
      <c r="S13" s="5">
        <v>84.796182968571699</v>
      </c>
      <c r="T13" s="5">
        <v>82.664678501622106</v>
      </c>
      <c r="U13" s="5">
        <v>80.663936193145105</v>
      </c>
      <c r="V13" s="5">
        <v>78.809741945335205</v>
      </c>
      <c r="W13" s="5">
        <v>77.092912858126894</v>
      </c>
      <c r="X13" s="5">
        <v>75.444517018651595</v>
      </c>
      <c r="Y13" s="5">
        <v>73.721237767786306</v>
      </c>
      <c r="Z13" s="5">
        <v>72.084218460905902</v>
      </c>
      <c r="AA13" s="5">
        <v>70.581273233426103</v>
      </c>
      <c r="AB13" s="5">
        <v>69.174922852038307</v>
      </c>
      <c r="AC13" s="5">
        <v>67.813178282292199</v>
      </c>
      <c r="AD13" s="5">
        <v>66.414715202102201</v>
      </c>
      <c r="AE13" s="5">
        <v>64.947723643375795</v>
      </c>
      <c r="AF13" s="5">
        <v>63.443323494427098</v>
      </c>
      <c r="AG13" s="5">
        <v>61.997327701392202</v>
      </c>
      <c r="AH13" s="5">
        <v>60.570606974711701</v>
      </c>
      <c r="AI13" s="5">
        <v>59.181556674226897</v>
      </c>
      <c r="AJ13" s="5">
        <v>57.788897024923401</v>
      </c>
      <c r="AK13" s="5">
        <v>56.343437296514303</v>
      </c>
      <c r="AL13" s="5">
        <v>54.898870843806598</v>
      </c>
      <c r="AM13" s="5">
        <v>53.474270103277</v>
      </c>
      <c r="AN13" s="5">
        <v>52.071391023555002</v>
      </c>
      <c r="AO13" s="5">
        <v>50.744656033985301</v>
      </c>
      <c r="AP13" s="5">
        <v>49.514867356900901</v>
      </c>
      <c r="AQ13" s="5">
        <v>48.414756913602197</v>
      </c>
      <c r="AR13" s="5">
        <v>47.446037718266197</v>
      </c>
      <c r="AS13" s="5">
        <v>46.627898974605998</v>
      </c>
      <c r="AT13" s="5">
        <v>45.9272488865779</v>
      </c>
      <c r="AU13" s="5">
        <v>45.336053875657797</v>
      </c>
      <c r="AV13" s="5">
        <v>44.848044557452504</v>
      </c>
    </row>
    <row r="14" spans="2:48" ht="17.25" customHeight="1" x14ac:dyDescent="0.3">
      <c r="B14" s="3" t="s">
        <v>70</v>
      </c>
      <c r="C14" s="5">
        <v>7.8593947036570002</v>
      </c>
      <c r="D14" s="5">
        <v>8.1516852190629692</v>
      </c>
      <c r="E14" s="5">
        <v>8.4462030132399892</v>
      </c>
      <c r="F14" s="5">
        <v>8.73458909221171</v>
      </c>
      <c r="G14" s="5">
        <v>9.0060840060840093</v>
      </c>
      <c r="H14" s="5">
        <v>9.2839336370669603</v>
      </c>
      <c r="I14" s="5">
        <v>9.5732734418865792</v>
      </c>
      <c r="J14" s="5">
        <v>9.8604343876455491</v>
      </c>
      <c r="K14" s="5">
        <v>10.184609562937499</v>
      </c>
      <c r="L14" s="5">
        <v>10.5552896122547</v>
      </c>
      <c r="M14" s="5">
        <v>10.967995802728201</v>
      </c>
      <c r="N14" s="5">
        <v>11.4460644424843</v>
      </c>
      <c r="O14" s="5">
        <v>11.968734733756699</v>
      </c>
      <c r="P14" s="5">
        <v>12.5367111882933</v>
      </c>
      <c r="Q14" s="5">
        <v>13.174155160576699</v>
      </c>
      <c r="R14" s="5">
        <v>13.834323130805499</v>
      </c>
      <c r="S14" s="5">
        <v>14.5253381378943</v>
      </c>
      <c r="T14" s="5">
        <v>15.2711111111111</v>
      </c>
      <c r="U14" s="5">
        <v>16.104907023479399</v>
      </c>
      <c r="V14" s="5">
        <v>17.0019120458891</v>
      </c>
      <c r="W14" s="5">
        <v>17.9297124600639</v>
      </c>
      <c r="X14" s="5">
        <v>18.8866697393353</v>
      </c>
      <c r="Y14" s="5">
        <v>19.8288671414664</v>
      </c>
      <c r="Z14" s="5">
        <v>20.776957769577699</v>
      </c>
      <c r="AA14" s="5">
        <v>21.748723606229301</v>
      </c>
      <c r="AB14" s="5">
        <v>22.736620225181198</v>
      </c>
      <c r="AC14" s="5">
        <v>23.759185252030399</v>
      </c>
      <c r="AD14" s="5">
        <v>24.814891523844</v>
      </c>
      <c r="AE14" s="5">
        <v>25.936524453694101</v>
      </c>
      <c r="AF14" s="5">
        <v>27.079789600397799</v>
      </c>
      <c r="AG14" s="5">
        <v>28.049262902502701</v>
      </c>
      <c r="AH14" s="5">
        <v>28.9103690685413</v>
      </c>
      <c r="AI14" s="5">
        <v>29.9983845781056</v>
      </c>
      <c r="AJ14" s="5">
        <v>31.3034945210707</v>
      </c>
      <c r="AK14" s="5">
        <v>32.6986320298466</v>
      </c>
      <c r="AL14" s="5">
        <v>34.193548387096797</v>
      </c>
      <c r="AM14" s="5">
        <v>35.774952972695701</v>
      </c>
      <c r="AN14" s="5">
        <v>37.428985507246402</v>
      </c>
      <c r="AO14" s="5">
        <v>39.173524466861302</v>
      </c>
      <c r="AP14" s="5">
        <v>40.9582132564842</v>
      </c>
      <c r="AQ14" s="5">
        <v>42.769907181240796</v>
      </c>
      <c r="AR14" s="5">
        <v>44.566465022491101</v>
      </c>
      <c r="AS14" s="5">
        <v>46.332483715661297</v>
      </c>
      <c r="AT14" s="5">
        <v>48.059397106621603</v>
      </c>
      <c r="AU14" s="5">
        <v>49.739130434782602</v>
      </c>
      <c r="AV14" s="5">
        <v>51.4381357860184</v>
      </c>
    </row>
    <row r="15" spans="2:48" ht="17.25" customHeight="1" x14ac:dyDescent="0.3">
      <c r="B15" s="3" t="s">
        <v>60</v>
      </c>
      <c r="C15" s="5">
        <v>115.66881816158499</v>
      </c>
      <c r="D15" s="5">
        <v>115.284363910436</v>
      </c>
      <c r="E15" s="5">
        <v>114.76541223075</v>
      </c>
      <c r="F15" s="5">
        <v>114.08738011874</v>
      </c>
      <c r="G15" s="5">
        <v>113.389571928565</v>
      </c>
      <c r="H15" s="5">
        <v>112.73197087150599</v>
      </c>
      <c r="I15" s="5">
        <v>112.122782768947</v>
      </c>
      <c r="J15" s="5">
        <v>111.541825363239</v>
      </c>
      <c r="K15" s="5">
        <v>110.97392553309</v>
      </c>
      <c r="L15" s="5">
        <v>110.41593470446701</v>
      </c>
      <c r="M15" s="5">
        <v>109.729744009722</v>
      </c>
      <c r="N15" s="5">
        <v>109.11650009039001</v>
      </c>
      <c r="O15" s="5">
        <v>108.885123172644</v>
      </c>
      <c r="P15" s="5">
        <v>108.85015002355701</v>
      </c>
      <c r="Q15" s="5">
        <v>108.833758968746</v>
      </c>
      <c r="R15" s="5">
        <v>108.856951871658</v>
      </c>
      <c r="S15" s="5">
        <v>109.061253226942</v>
      </c>
      <c r="T15" s="5">
        <v>109.302486666205</v>
      </c>
      <c r="U15" s="5">
        <v>109.425047136594</v>
      </c>
      <c r="V15" s="5">
        <v>109.59348502136601</v>
      </c>
      <c r="W15" s="5">
        <v>109.89585631702001</v>
      </c>
      <c r="X15" s="5">
        <v>109.934651874688</v>
      </c>
      <c r="Y15" s="5">
        <v>109.300250669159</v>
      </c>
      <c r="Z15" s="5">
        <v>108.29669873921701</v>
      </c>
      <c r="AA15" s="5">
        <v>107.313614262561</v>
      </c>
      <c r="AB15" s="5">
        <v>106.36565360383599</v>
      </c>
      <c r="AC15" s="5">
        <v>105.422492872796</v>
      </c>
      <c r="AD15" s="5">
        <v>104.57559807703301</v>
      </c>
      <c r="AE15" s="5">
        <v>104.030710172745</v>
      </c>
      <c r="AF15" s="5">
        <v>103.611217825586</v>
      </c>
      <c r="AG15" s="5">
        <v>102.77123383746699</v>
      </c>
      <c r="AH15" s="5">
        <v>101.678410821147</v>
      </c>
      <c r="AI15" s="5">
        <v>100.77273282282999</v>
      </c>
      <c r="AJ15" s="5">
        <v>100.060174678495</v>
      </c>
      <c r="AK15" s="5">
        <v>99.498075390432902</v>
      </c>
      <c r="AL15" s="5">
        <v>99.022757697456498</v>
      </c>
      <c r="AM15" s="5">
        <v>98.610629264343899</v>
      </c>
      <c r="AN15" s="5">
        <v>98.247617804464198</v>
      </c>
      <c r="AO15" s="5">
        <v>97.922073734947503</v>
      </c>
      <c r="AP15" s="5">
        <v>97.626216763051801</v>
      </c>
      <c r="AQ15" s="5">
        <v>97.354205710505994</v>
      </c>
      <c r="AR15" s="5">
        <v>97.106730200255399</v>
      </c>
      <c r="AS15" s="5">
        <v>96.881352799852195</v>
      </c>
      <c r="AT15" s="5">
        <v>96.669764324126703</v>
      </c>
      <c r="AU15" s="5">
        <v>96.471474866229599</v>
      </c>
      <c r="AV15" s="5">
        <v>96.287346549126696</v>
      </c>
    </row>
    <row r="16" spans="2:48" ht="31.5" customHeight="1" x14ac:dyDescent="0.25">
      <c r="B16" s="20" t="s">
        <v>58</v>
      </c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</row>
    <row r="17" spans="2:48" ht="17.25" customHeight="1" x14ac:dyDescent="0.3">
      <c r="B17" s="3" t="s">
        <v>78</v>
      </c>
      <c r="C17" s="9">
        <v>2600</v>
      </c>
      <c r="D17" s="9">
        <v>2634</v>
      </c>
      <c r="E17" s="9">
        <v>2650</v>
      </c>
      <c r="F17" s="9">
        <v>2662</v>
      </c>
      <c r="G17" s="9">
        <v>2665</v>
      </c>
      <c r="H17" s="9">
        <v>2665</v>
      </c>
      <c r="I17" s="9">
        <v>2658</v>
      </c>
      <c r="J17" s="9">
        <v>2644</v>
      </c>
      <c r="K17" s="9">
        <v>2623</v>
      </c>
      <c r="L17" s="9">
        <v>2601</v>
      </c>
      <c r="M17" s="9">
        <v>2578</v>
      </c>
      <c r="N17" s="9">
        <v>2555</v>
      </c>
      <c r="O17" s="9">
        <v>2538</v>
      </c>
      <c r="P17" s="9">
        <v>2525</v>
      </c>
      <c r="Q17" s="9">
        <v>2517</v>
      </c>
      <c r="R17" s="9">
        <v>2516</v>
      </c>
      <c r="S17" s="9">
        <v>2518</v>
      </c>
      <c r="T17" s="9">
        <v>2520</v>
      </c>
      <c r="U17" s="9">
        <v>2522</v>
      </c>
      <c r="V17" s="9">
        <v>2527</v>
      </c>
      <c r="W17" s="9">
        <v>2535</v>
      </c>
      <c r="X17" s="9">
        <v>2534</v>
      </c>
      <c r="Y17" s="9">
        <v>2531</v>
      </c>
      <c r="Z17" s="9">
        <v>2508</v>
      </c>
      <c r="AA17" s="9">
        <v>2469</v>
      </c>
      <c r="AB17" s="9">
        <v>2417</v>
      </c>
      <c r="AC17" s="9">
        <v>2356</v>
      </c>
      <c r="AD17" s="9">
        <v>2292</v>
      </c>
      <c r="AE17" s="9">
        <v>2234</v>
      </c>
      <c r="AF17" s="9">
        <v>2185</v>
      </c>
      <c r="AG17" s="9">
        <v>2130</v>
      </c>
      <c r="AH17" s="9">
        <v>2074</v>
      </c>
      <c r="AI17" s="9">
        <v>2023</v>
      </c>
      <c r="AJ17" s="9">
        <v>1979</v>
      </c>
      <c r="AK17" s="9">
        <v>1946</v>
      </c>
      <c r="AL17" s="9">
        <v>1922</v>
      </c>
      <c r="AM17" s="9">
        <v>1907</v>
      </c>
      <c r="AN17" s="9">
        <v>1898</v>
      </c>
      <c r="AO17" s="9">
        <v>1894</v>
      </c>
      <c r="AP17" s="9">
        <v>1895</v>
      </c>
      <c r="AQ17" s="9">
        <v>1897</v>
      </c>
      <c r="AR17" s="9">
        <v>1902</v>
      </c>
      <c r="AS17" s="9">
        <v>1906</v>
      </c>
      <c r="AT17" s="9">
        <v>1910</v>
      </c>
      <c r="AU17" s="9">
        <v>1913</v>
      </c>
      <c r="AV17" s="9">
        <v>1914</v>
      </c>
    </row>
    <row r="18" spans="2:48" ht="17.25" customHeight="1" x14ac:dyDescent="0.3">
      <c r="B18" s="3" t="s">
        <v>59</v>
      </c>
      <c r="C18" s="6">
        <v>38.276951676376299</v>
      </c>
      <c r="D18" s="6">
        <v>38.370695610963402</v>
      </c>
      <c r="E18" s="6">
        <v>38.138757047200698</v>
      </c>
      <c r="F18" s="6">
        <v>37.804976632697603</v>
      </c>
      <c r="G18" s="6">
        <v>37.321190543317599</v>
      </c>
      <c r="H18" s="6">
        <v>36.745748934839597</v>
      </c>
      <c r="I18" s="6">
        <v>36.058270666449701</v>
      </c>
      <c r="J18" s="6">
        <v>35.235185768093501</v>
      </c>
      <c r="K18" s="6">
        <v>34.332304152025799</v>
      </c>
      <c r="L18" s="6">
        <v>33.400394709755602</v>
      </c>
      <c r="M18" s="6">
        <v>32.464145706295</v>
      </c>
      <c r="N18" s="6">
        <v>31.556035409924601</v>
      </c>
      <c r="O18" s="6">
        <v>30.726053638385402</v>
      </c>
      <c r="P18" s="6">
        <v>29.976357671432499</v>
      </c>
      <c r="Q18" s="6">
        <v>29.3031113412599</v>
      </c>
      <c r="R18" s="6">
        <v>28.735435933488301</v>
      </c>
      <c r="S18" s="6">
        <v>28.230395276732299</v>
      </c>
      <c r="T18" s="6">
        <v>27.761934177438899</v>
      </c>
      <c r="U18" s="6">
        <v>27.3119270602858</v>
      </c>
      <c r="V18" s="6">
        <v>26.919429881779799</v>
      </c>
      <c r="W18" s="6">
        <v>26.575990491066602</v>
      </c>
      <c r="X18" s="6">
        <v>26.135022448704898</v>
      </c>
      <c r="Y18" s="6">
        <v>25.609329151823999</v>
      </c>
      <c r="Z18" s="6">
        <v>24.883484143851</v>
      </c>
      <c r="AA18" s="6">
        <v>24.050971102839799</v>
      </c>
      <c r="AB18" s="6">
        <v>23.136281193757402</v>
      </c>
      <c r="AC18" s="6">
        <v>22.1803303058824</v>
      </c>
      <c r="AD18" s="6">
        <v>21.238536011055999</v>
      </c>
      <c r="AE18" s="6">
        <v>20.356831212871899</v>
      </c>
      <c r="AF18" s="6">
        <v>19.5817596235756</v>
      </c>
      <c r="AG18" s="6">
        <v>18.853803204424299</v>
      </c>
      <c r="AH18" s="6">
        <v>18.183273327277799</v>
      </c>
      <c r="AI18" s="6">
        <v>17.559038640296301</v>
      </c>
      <c r="AJ18" s="6">
        <v>16.998188288648301</v>
      </c>
      <c r="AK18" s="6">
        <v>16.532574756165499</v>
      </c>
      <c r="AL18" s="6">
        <v>16.1552718504024</v>
      </c>
      <c r="AM18" s="6">
        <v>15.854139261004899</v>
      </c>
      <c r="AN18" s="6">
        <v>15.614418872978201</v>
      </c>
      <c r="AO18" s="6">
        <v>15.4230009202721</v>
      </c>
      <c r="AP18" s="6">
        <v>15.2652138673492</v>
      </c>
      <c r="AQ18" s="6">
        <v>15.130683141500899</v>
      </c>
      <c r="AR18" s="6">
        <v>15.0092592952104</v>
      </c>
      <c r="AS18" s="6">
        <v>14.892399968944799</v>
      </c>
      <c r="AT18" s="6">
        <v>14.774814077277799</v>
      </c>
      <c r="AU18" s="6">
        <v>14.653495754315699</v>
      </c>
      <c r="AV18" s="6">
        <v>14.5234124546621</v>
      </c>
    </row>
    <row r="19" spans="2:48" ht="17.25" customHeight="1" x14ac:dyDescent="0.3">
      <c r="B19" s="3" t="s">
        <v>62</v>
      </c>
      <c r="C19" s="7">
        <v>5.7875180926704202</v>
      </c>
      <c r="D19" s="7">
        <v>5.87610589278479</v>
      </c>
      <c r="E19" s="7">
        <v>5.9134359337747799</v>
      </c>
      <c r="F19" s="7">
        <v>5.92467462442041</v>
      </c>
      <c r="G19" s="7">
        <v>5.9059110260211902</v>
      </c>
      <c r="H19" s="7">
        <v>5.86439145446891</v>
      </c>
      <c r="I19" s="7">
        <v>5.7921404064522504</v>
      </c>
      <c r="J19" s="7">
        <v>5.6929986223001796</v>
      </c>
      <c r="K19" s="7">
        <v>5.5586820732385203</v>
      </c>
      <c r="L19" s="7">
        <v>5.3914938250104001</v>
      </c>
      <c r="M19" s="7">
        <v>5.1974517122255799</v>
      </c>
      <c r="N19" s="7">
        <v>4.9881886055661298</v>
      </c>
      <c r="O19" s="7">
        <v>4.7892826969468496</v>
      </c>
      <c r="P19" s="7">
        <v>4.6002979007707703</v>
      </c>
      <c r="Q19" s="7">
        <v>4.4133521112376597</v>
      </c>
      <c r="R19" s="7">
        <v>4.2395042873595097</v>
      </c>
      <c r="S19" s="7">
        <v>4.0816936773933099</v>
      </c>
      <c r="T19" s="7">
        <v>3.9310173941355901</v>
      </c>
      <c r="U19" s="7">
        <v>3.7837461653208102</v>
      </c>
      <c r="V19" s="7">
        <v>3.65258086598346</v>
      </c>
      <c r="W19" s="7">
        <v>3.5391737691085998</v>
      </c>
      <c r="X19" s="7">
        <v>3.4241541361697698</v>
      </c>
      <c r="Y19" s="7">
        <v>3.27836508982783</v>
      </c>
      <c r="Z19" s="7">
        <v>3.1056167375762498</v>
      </c>
      <c r="AA19" s="7">
        <v>2.9310022313156701</v>
      </c>
      <c r="AB19" s="7">
        <v>2.7544558186286001</v>
      </c>
      <c r="AC19" s="7">
        <v>2.5862102761111401</v>
      </c>
      <c r="AD19" s="7">
        <v>2.42839721048137</v>
      </c>
      <c r="AE19" s="7">
        <v>2.30754419593642</v>
      </c>
      <c r="AF19" s="7">
        <v>2.2021394013996098</v>
      </c>
      <c r="AG19" s="7">
        <v>2.10263632905066</v>
      </c>
      <c r="AH19" s="7">
        <v>2.0082767987524002</v>
      </c>
      <c r="AI19" s="7">
        <v>1.9263178247960999</v>
      </c>
      <c r="AJ19" s="7">
        <v>1.8465576008006801</v>
      </c>
      <c r="AK19" s="7">
        <v>1.7784596906508101</v>
      </c>
      <c r="AL19" s="7">
        <v>1.7248666898016001</v>
      </c>
      <c r="AM19" s="7">
        <v>1.6839115890304499</v>
      </c>
      <c r="AN19" s="7">
        <v>1.65143738700424</v>
      </c>
      <c r="AO19" s="7">
        <v>1.6293935471079799</v>
      </c>
      <c r="AP19" s="7">
        <v>1.6120197750873499</v>
      </c>
      <c r="AQ19" s="7">
        <v>1.6011966444910899</v>
      </c>
      <c r="AR19" s="7">
        <v>1.5944593221591501</v>
      </c>
      <c r="AS19" s="7">
        <v>1.5914195466822001</v>
      </c>
      <c r="AT19" s="7">
        <v>1.5916590216203199</v>
      </c>
      <c r="AU19" s="7">
        <v>1.5945067986397301</v>
      </c>
      <c r="AV19" s="7">
        <v>1.5991207546919799</v>
      </c>
    </row>
    <row r="20" spans="2:48" ht="31.5" customHeight="1" x14ac:dyDescent="0.25">
      <c r="B20" s="20" t="s">
        <v>63</v>
      </c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</row>
    <row r="21" spans="2:48" ht="17.25" customHeight="1" x14ac:dyDescent="0.3">
      <c r="B21" s="3" t="s">
        <v>76</v>
      </c>
      <c r="C21" s="9">
        <v>340</v>
      </c>
      <c r="D21" s="9">
        <v>339</v>
      </c>
      <c r="E21" s="9">
        <v>339</v>
      </c>
      <c r="F21" s="9">
        <v>339</v>
      </c>
      <c r="G21" s="9">
        <v>338</v>
      </c>
      <c r="H21" s="9">
        <v>337</v>
      </c>
      <c r="I21" s="9">
        <v>337</v>
      </c>
      <c r="J21" s="9">
        <v>337</v>
      </c>
      <c r="K21" s="9">
        <v>337</v>
      </c>
      <c r="L21" s="9">
        <v>337</v>
      </c>
      <c r="M21" s="9">
        <v>340</v>
      </c>
      <c r="N21" s="9">
        <v>339</v>
      </c>
      <c r="O21" s="9">
        <v>346</v>
      </c>
      <c r="P21" s="9">
        <v>355</v>
      </c>
      <c r="Q21" s="9">
        <v>364</v>
      </c>
      <c r="R21" s="9">
        <v>383</v>
      </c>
      <c r="S21" s="9">
        <v>393</v>
      </c>
      <c r="T21" s="9">
        <v>405</v>
      </c>
      <c r="U21" s="9">
        <v>416</v>
      </c>
      <c r="V21" s="9">
        <v>427</v>
      </c>
      <c r="W21" s="9">
        <v>438</v>
      </c>
      <c r="X21" s="9">
        <v>458</v>
      </c>
      <c r="Y21" s="9">
        <v>467</v>
      </c>
      <c r="Z21" s="9">
        <v>477</v>
      </c>
      <c r="AA21" s="9">
        <v>487</v>
      </c>
      <c r="AB21" s="9">
        <v>496</v>
      </c>
      <c r="AC21" s="9">
        <v>505</v>
      </c>
      <c r="AD21" s="9">
        <v>512</v>
      </c>
      <c r="AE21" s="9">
        <v>521</v>
      </c>
      <c r="AF21" s="9">
        <v>530</v>
      </c>
      <c r="AG21" s="9">
        <v>651</v>
      </c>
      <c r="AH21" s="9">
        <v>656</v>
      </c>
      <c r="AI21" s="9">
        <v>540</v>
      </c>
      <c r="AJ21" s="9">
        <v>536</v>
      </c>
      <c r="AK21" s="9">
        <v>541</v>
      </c>
      <c r="AL21" s="9">
        <v>548</v>
      </c>
      <c r="AM21" s="9">
        <v>556</v>
      </c>
      <c r="AN21" s="9">
        <v>565</v>
      </c>
      <c r="AO21" s="9">
        <v>574</v>
      </c>
      <c r="AP21" s="9">
        <v>583</v>
      </c>
      <c r="AQ21" s="9">
        <v>594</v>
      </c>
      <c r="AR21" s="9">
        <v>604</v>
      </c>
      <c r="AS21" s="9">
        <v>614</v>
      </c>
      <c r="AT21" s="9">
        <v>625</v>
      </c>
      <c r="AU21" s="9">
        <v>636</v>
      </c>
      <c r="AV21" s="9">
        <v>646</v>
      </c>
    </row>
    <row r="22" spans="2:48" ht="17.25" customHeight="1" x14ac:dyDescent="0.3">
      <c r="B22" s="3" t="s">
        <v>64</v>
      </c>
      <c r="C22" s="6">
        <v>5.0034198899728199</v>
      </c>
      <c r="D22" s="6">
        <v>4.9458343210814704</v>
      </c>
      <c r="E22" s="6">
        <v>4.8888035320960599</v>
      </c>
      <c r="F22" s="6">
        <v>4.8136297552611298</v>
      </c>
      <c r="G22" s="6">
        <v>4.7374221147340503</v>
      </c>
      <c r="H22" s="6">
        <v>4.6549804190874404</v>
      </c>
      <c r="I22" s="6">
        <v>4.5752126039876897</v>
      </c>
      <c r="J22" s="6">
        <v>4.4952078331135699</v>
      </c>
      <c r="K22" s="6">
        <v>4.4116457300028999</v>
      </c>
      <c r="L22" s="6">
        <v>4.3283852014952302</v>
      </c>
      <c r="M22" s="6">
        <v>4.2798869041936598</v>
      </c>
      <c r="N22" s="6">
        <v>4.1858627139072002</v>
      </c>
      <c r="O22" s="6">
        <v>4.1908111885736403</v>
      </c>
      <c r="P22" s="6">
        <v>4.2080885113908</v>
      </c>
      <c r="Q22" s="6">
        <v>4.2363506262937998</v>
      </c>
      <c r="R22" s="6">
        <v>4.3731172845548798</v>
      </c>
      <c r="S22" s="6">
        <v>4.4150039614208501</v>
      </c>
      <c r="T22" s="6">
        <v>4.4679777294543896</v>
      </c>
      <c r="U22" s="6">
        <v>4.5090921407942703</v>
      </c>
      <c r="V22" s="6">
        <v>4.5522833028104399</v>
      </c>
      <c r="W22" s="6">
        <v>4.6035732387927197</v>
      </c>
      <c r="X22" s="6">
        <v>4.7381157846418001</v>
      </c>
      <c r="Y22" s="6">
        <v>4.7450836747668497</v>
      </c>
      <c r="Z22" s="6">
        <v>4.7484435475741797</v>
      </c>
      <c r="AA22" s="6">
        <v>4.7547841610050501</v>
      </c>
      <c r="AB22" s="6">
        <v>4.7592870641782898</v>
      </c>
      <c r="AC22" s="6">
        <v>4.7640855429406299</v>
      </c>
      <c r="AD22" s="6">
        <v>4.7523101388215903</v>
      </c>
      <c r="AE22" s="6">
        <v>4.7541426381957699</v>
      </c>
      <c r="AF22" s="6">
        <v>4.7557258939183296</v>
      </c>
      <c r="AG22" s="6">
        <v>5.7710967982826897</v>
      </c>
      <c r="AH22" s="6">
        <v>5.7506363630157296</v>
      </c>
      <c r="AI22" s="6">
        <v>4.6841171119798597</v>
      </c>
      <c r="AJ22" s="6">
        <v>4.5962349680838503</v>
      </c>
      <c r="AK22" s="6">
        <v>4.5892498417074403</v>
      </c>
      <c r="AL22" s="6">
        <v>4.6007375527147003</v>
      </c>
      <c r="AM22" s="6">
        <v>4.6154915321187699</v>
      </c>
      <c r="AN22" s="6">
        <v>4.6409551275013197</v>
      </c>
      <c r="AO22" s="6">
        <v>4.6651313059281998</v>
      </c>
      <c r="AP22" s="6">
        <v>4.6938898173481398</v>
      </c>
      <c r="AQ22" s="6">
        <v>4.7270873721230799</v>
      </c>
      <c r="AR22" s="6">
        <v>4.7612769789001801</v>
      </c>
      <c r="AS22" s="6">
        <v>4.7928730224342004</v>
      </c>
      <c r="AT22" s="6">
        <v>4.8266071096219996</v>
      </c>
      <c r="AU22" s="6">
        <v>4.8617893615497296</v>
      </c>
      <c r="AV22" s="6">
        <v>4.8992803512563796</v>
      </c>
    </row>
    <row r="23" spans="2:48" ht="17.25" customHeight="1" x14ac:dyDescent="0.3">
      <c r="B23" s="27" t="s">
        <v>77</v>
      </c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</row>
    <row r="24" spans="2:48" ht="17.25" customHeight="1" x14ac:dyDescent="0.3">
      <c r="B24" s="4" t="s">
        <v>65</v>
      </c>
      <c r="C24" s="6">
        <v>68.224531797870597</v>
      </c>
      <c r="D24" s="6">
        <v>68.584948861973103</v>
      </c>
      <c r="E24" s="6">
        <v>68.946394251382699</v>
      </c>
      <c r="F24" s="6">
        <v>69.307760448762195</v>
      </c>
      <c r="G24" s="6">
        <v>69.670559088860401</v>
      </c>
      <c r="H24" s="6">
        <v>70.032430762819004</v>
      </c>
      <c r="I24" s="6">
        <v>70.396234480091294</v>
      </c>
      <c r="J24" s="6">
        <v>70.759601793364695</v>
      </c>
      <c r="K24" s="6">
        <v>71.125227207298096</v>
      </c>
      <c r="L24" s="6">
        <v>71.490775341575102</v>
      </c>
      <c r="M24" s="6">
        <v>71.857183425152499</v>
      </c>
      <c r="N24" s="6">
        <v>72.221946681549994</v>
      </c>
      <c r="O24" s="6">
        <v>72.332581972085606</v>
      </c>
      <c r="P24" s="6">
        <v>72.445864600387907</v>
      </c>
      <c r="Q24" s="6">
        <v>72.553060093788304</v>
      </c>
      <c r="R24" s="6">
        <v>72.661351522493206</v>
      </c>
      <c r="S24" s="6">
        <v>72.773408470544098</v>
      </c>
      <c r="T24" s="6">
        <v>72.882096762859206</v>
      </c>
      <c r="U24" s="6">
        <v>72.991697609155693</v>
      </c>
      <c r="V24" s="6">
        <v>73.097480076547598</v>
      </c>
      <c r="W24" s="6">
        <v>73.203228630282595</v>
      </c>
      <c r="X24" s="6">
        <v>73.359204517899101</v>
      </c>
      <c r="Y24" s="6">
        <v>73.512153914532703</v>
      </c>
      <c r="Z24" s="6">
        <v>73.664235536964796</v>
      </c>
      <c r="AA24" s="6">
        <v>73.816776594839894</v>
      </c>
      <c r="AB24" s="6">
        <v>73.969290545851194</v>
      </c>
      <c r="AC24" s="6">
        <v>74.120868997086802</v>
      </c>
      <c r="AD24" s="6">
        <v>74.285202017352901</v>
      </c>
      <c r="AE24" s="6">
        <v>74.424044630576901</v>
      </c>
      <c r="AF24" s="6">
        <v>74.588933284868403</v>
      </c>
      <c r="AG24" s="6">
        <v>72.111449667820807</v>
      </c>
      <c r="AH24" s="6">
        <v>72.232369780933396</v>
      </c>
      <c r="AI24" s="6">
        <v>75.032385744610394</v>
      </c>
      <c r="AJ24" s="6">
        <v>75.526237493554106</v>
      </c>
      <c r="AK24" s="6">
        <v>75.745106243346299</v>
      </c>
      <c r="AL24" s="6">
        <v>75.961997308413103</v>
      </c>
      <c r="AM24" s="6">
        <v>76.176907981507597</v>
      </c>
      <c r="AN24" s="6">
        <v>76.389836227893397</v>
      </c>
      <c r="AO24" s="6">
        <v>76.600780670762305</v>
      </c>
      <c r="AP24" s="6">
        <v>76.809740576460797</v>
      </c>
      <c r="AQ24" s="6">
        <v>77.016715839546293</v>
      </c>
      <c r="AR24" s="6">
        <v>77.221706967699106</v>
      </c>
      <c r="AS24" s="6">
        <v>77.424715066512704</v>
      </c>
      <c r="AT24" s="6">
        <v>77.625741824184303</v>
      </c>
      <c r="AU24" s="6">
        <v>77.824789496129597</v>
      </c>
      <c r="AV24" s="6">
        <v>78.021860889542907</v>
      </c>
    </row>
    <row r="25" spans="2:48" ht="17.25" customHeight="1" x14ac:dyDescent="0.3">
      <c r="B25" s="14" t="s">
        <v>67</v>
      </c>
      <c r="C25" s="6">
        <v>71.588877931362404</v>
      </c>
      <c r="D25" s="6">
        <v>72.013927836347193</v>
      </c>
      <c r="E25" s="6">
        <v>72.439555001382601</v>
      </c>
      <c r="F25" s="6">
        <v>72.865218618838</v>
      </c>
      <c r="G25" s="6">
        <v>73.292933741361196</v>
      </c>
      <c r="H25" s="6">
        <v>73.719558025237404</v>
      </c>
      <c r="I25" s="6">
        <v>74.147134831441406</v>
      </c>
      <c r="J25" s="6">
        <v>74.574601359350595</v>
      </c>
      <c r="K25" s="6">
        <v>75.006121884846195</v>
      </c>
      <c r="L25" s="6">
        <v>75.437025053436102</v>
      </c>
      <c r="M25" s="6">
        <v>75.869043115742201</v>
      </c>
      <c r="N25" s="6">
        <v>76.296868748107499</v>
      </c>
      <c r="O25" s="6">
        <v>76.402116161775098</v>
      </c>
      <c r="P25" s="6">
        <v>76.509548701212694</v>
      </c>
      <c r="Q25" s="6">
        <v>76.611341556038099</v>
      </c>
      <c r="R25" s="6">
        <v>76.714741103887107</v>
      </c>
      <c r="S25" s="6">
        <v>76.822651355368393</v>
      </c>
      <c r="T25" s="6">
        <v>76.926007829010004</v>
      </c>
      <c r="U25" s="6">
        <v>77.031546636311901</v>
      </c>
      <c r="V25" s="6">
        <v>77.131165083575297</v>
      </c>
      <c r="W25" s="6">
        <v>77.230807378079803</v>
      </c>
      <c r="X25" s="6">
        <v>77.414132695140395</v>
      </c>
      <c r="Y25" s="6">
        <v>77.589233188243796</v>
      </c>
      <c r="Z25" s="6">
        <v>77.764710758511598</v>
      </c>
      <c r="AA25" s="6">
        <v>77.939344648705699</v>
      </c>
      <c r="AB25" s="6">
        <v>78.113895792011107</v>
      </c>
      <c r="AC25" s="6">
        <v>78.287534958498497</v>
      </c>
      <c r="AD25" s="6">
        <v>78.462329799418001</v>
      </c>
      <c r="AE25" s="6">
        <v>78.636163086065494</v>
      </c>
      <c r="AF25" s="6">
        <v>78.809973862064894</v>
      </c>
      <c r="AG25" s="6">
        <v>76.251986467579002</v>
      </c>
      <c r="AH25" s="6">
        <v>76.425349879571399</v>
      </c>
      <c r="AI25" s="6">
        <v>79.327733643957501</v>
      </c>
      <c r="AJ25" s="6">
        <v>79.531839908698402</v>
      </c>
      <c r="AK25" s="6">
        <v>79.733939610959496</v>
      </c>
      <c r="AL25" s="6">
        <v>79.933919291356105</v>
      </c>
      <c r="AM25" s="6">
        <v>80.131777970754698</v>
      </c>
      <c r="AN25" s="6">
        <v>80.327515411009998</v>
      </c>
      <c r="AO25" s="6">
        <v>80.521132100319903</v>
      </c>
      <c r="AP25" s="6">
        <v>80.712629238309603</v>
      </c>
      <c r="AQ25" s="6">
        <v>80.902008720863194</v>
      </c>
      <c r="AR25" s="6">
        <v>81.089273124726105</v>
      </c>
      <c r="AS25" s="6">
        <v>81.274425691900802</v>
      </c>
      <c r="AT25" s="6">
        <v>81.457470313854003</v>
      </c>
      <c r="AU25" s="6">
        <v>81.638411515560804</v>
      </c>
      <c r="AV25" s="6">
        <v>81.817254439402802</v>
      </c>
    </row>
    <row r="26" spans="2:48" ht="17.25" customHeight="1" x14ac:dyDescent="0.3">
      <c r="B26" s="14" t="s">
        <v>66</v>
      </c>
      <c r="C26" s="6">
        <v>64.860151131176806</v>
      </c>
      <c r="D26" s="6">
        <v>65.155942883293505</v>
      </c>
      <c r="E26" s="6">
        <v>65.453213982207899</v>
      </c>
      <c r="F26" s="6">
        <v>65.750291213754195</v>
      </c>
      <c r="G26" s="6">
        <v>66.048180931801895</v>
      </c>
      <c r="H26" s="6">
        <v>66.345307850733207</v>
      </c>
      <c r="I26" s="6">
        <v>66.645346353443202</v>
      </c>
      <c r="J26" s="6">
        <v>66.944621993488198</v>
      </c>
      <c r="K26" s="6">
        <v>67.2443593799794</v>
      </c>
      <c r="L26" s="6">
        <v>67.544559401603806</v>
      </c>
      <c r="M26" s="6">
        <v>67.845327630451393</v>
      </c>
      <c r="N26" s="6">
        <v>68.1470380386626</v>
      </c>
      <c r="O26" s="6">
        <v>68.263053128388904</v>
      </c>
      <c r="P26" s="6">
        <v>68.382177679676005</v>
      </c>
      <c r="Q26" s="6">
        <v>68.494769789089005</v>
      </c>
      <c r="R26" s="6">
        <v>68.607929240736695</v>
      </c>
      <c r="S26" s="6">
        <v>68.724139704853897</v>
      </c>
      <c r="T26" s="6">
        <v>68.838168813981198</v>
      </c>
      <c r="U26" s="6">
        <v>68.9518389602746</v>
      </c>
      <c r="V26" s="6">
        <v>69.063790623462694</v>
      </c>
      <c r="W26" s="6">
        <v>69.175648783164903</v>
      </c>
      <c r="X26" s="6">
        <v>69.3042746003171</v>
      </c>
      <c r="Y26" s="6">
        <v>69.435070824823001</v>
      </c>
      <c r="Z26" s="6">
        <v>69.563753436683001</v>
      </c>
      <c r="AA26" s="6">
        <v>69.694197888363703</v>
      </c>
      <c r="AB26" s="6">
        <v>69.824670288349793</v>
      </c>
      <c r="AC26" s="6">
        <v>69.954183008115095</v>
      </c>
      <c r="AD26" s="6">
        <v>70.108049893217995</v>
      </c>
      <c r="AE26" s="6">
        <v>70.211895075335306</v>
      </c>
      <c r="AF26" s="6">
        <v>70.367856541825006</v>
      </c>
      <c r="AG26" s="6">
        <v>67.970905549722801</v>
      </c>
      <c r="AH26" s="6">
        <v>68.039383019907106</v>
      </c>
      <c r="AI26" s="6">
        <v>70.736980875927003</v>
      </c>
      <c r="AJ26" s="6">
        <v>71.520574497008397</v>
      </c>
      <c r="AK26" s="6">
        <v>71.756213564164398</v>
      </c>
      <c r="AL26" s="6">
        <v>71.990017251793702</v>
      </c>
      <c r="AM26" s="6">
        <v>72.221981125122099</v>
      </c>
      <c r="AN26" s="6">
        <v>72.452101353406405</v>
      </c>
      <c r="AO26" s="6">
        <v>72.680374695415495</v>
      </c>
      <c r="AP26" s="6">
        <v>72.906798484798202</v>
      </c>
      <c r="AQ26" s="6">
        <v>73.131370615364403</v>
      </c>
      <c r="AR26" s="6">
        <v>73.354089526305899</v>
      </c>
      <c r="AS26" s="6">
        <v>73.574954187380499</v>
      </c>
      <c r="AT26" s="6">
        <v>73.793964084086397</v>
      </c>
      <c r="AU26" s="6">
        <v>74.011119202847595</v>
      </c>
      <c r="AV26" s="6">
        <v>74.226420016233803</v>
      </c>
    </row>
    <row r="27" spans="2:48" ht="31.5" customHeight="1" x14ac:dyDescent="0.25">
      <c r="B27" s="20" t="s">
        <v>68</v>
      </c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</row>
    <row r="28" spans="2:48" ht="17.25" customHeight="1" x14ac:dyDescent="0.3">
      <c r="B28" s="3" t="s">
        <v>75</v>
      </c>
      <c r="C28" s="9">
        <v>-1604</v>
      </c>
      <c r="D28" s="9">
        <v>-1499</v>
      </c>
      <c r="E28" s="9">
        <v>-1433</v>
      </c>
      <c r="F28" s="9">
        <v>-1346</v>
      </c>
      <c r="G28" s="9">
        <v>-1263</v>
      </c>
      <c r="H28" s="9">
        <v>-1161</v>
      </c>
      <c r="I28" s="9">
        <v>-1054</v>
      </c>
      <c r="J28" s="9">
        <v>-949</v>
      </c>
      <c r="K28" s="9">
        <v>-848</v>
      </c>
      <c r="L28" s="9">
        <v>-759</v>
      </c>
      <c r="M28" s="9">
        <v>-675</v>
      </c>
      <c r="N28" s="9">
        <v>-607</v>
      </c>
      <c r="O28" s="9">
        <v>-577</v>
      </c>
      <c r="P28" s="9">
        <v>-541</v>
      </c>
      <c r="Q28" s="9">
        <v>-512</v>
      </c>
      <c r="R28" s="9">
        <v>-506</v>
      </c>
      <c r="S28" s="9">
        <v>-1257</v>
      </c>
      <c r="T28" s="9">
        <v>-531</v>
      </c>
      <c r="U28" s="9">
        <v>-517</v>
      </c>
      <c r="V28" s="9">
        <v>-661</v>
      </c>
      <c r="W28" s="9">
        <v>-655</v>
      </c>
      <c r="X28" s="9">
        <v>-349</v>
      </c>
      <c r="Y28" s="9">
        <v>-111</v>
      </c>
      <c r="Z28" s="9">
        <v>-128</v>
      </c>
      <c r="AA28" s="9">
        <v>-108</v>
      </c>
      <c r="AB28" s="9">
        <v>-111</v>
      </c>
      <c r="AC28" s="9">
        <v>-148</v>
      </c>
      <c r="AD28" s="9">
        <v>-18</v>
      </c>
      <c r="AE28" s="9">
        <v>216</v>
      </c>
      <c r="AF28" s="9">
        <v>104</v>
      </c>
      <c r="AG28" s="9">
        <v>-313</v>
      </c>
      <c r="AH28" s="9">
        <v>-288</v>
      </c>
      <c r="AI28" s="9">
        <v>-246</v>
      </c>
      <c r="AJ28" s="9">
        <v>-154</v>
      </c>
      <c r="AK28" s="9">
        <v>-110</v>
      </c>
      <c r="AL28" s="9">
        <v>-79</v>
      </c>
      <c r="AM28" s="9">
        <v>-60</v>
      </c>
      <c r="AN28" s="9">
        <v>-46</v>
      </c>
      <c r="AO28" s="9">
        <v>-39</v>
      </c>
      <c r="AP28" s="9">
        <v>-34</v>
      </c>
      <c r="AQ28" s="9">
        <v>-29</v>
      </c>
      <c r="AR28" s="9">
        <v>-25</v>
      </c>
      <c r="AS28" s="9">
        <v>-21</v>
      </c>
      <c r="AT28" s="9">
        <v>-18</v>
      </c>
      <c r="AU28" s="9">
        <v>-15</v>
      </c>
      <c r="AV28" s="9">
        <v>-14</v>
      </c>
    </row>
    <row r="29" spans="2:48" ht="17.25" customHeight="1" x14ac:dyDescent="0.3">
      <c r="B29" s="3" t="s">
        <v>69</v>
      </c>
      <c r="C29" s="6">
        <v>-23.943790876204599</v>
      </c>
      <c r="D29" s="6">
        <v>-21.632636511093501</v>
      </c>
      <c r="E29" s="6">
        <v>-20.733201536203499</v>
      </c>
      <c r="F29" s="6">
        <v>-19.194923428724099</v>
      </c>
      <c r="G29" s="6">
        <v>-17.662034466994101</v>
      </c>
      <c r="H29" s="6">
        <v>-15.943965355802201</v>
      </c>
      <c r="I29" s="6">
        <v>-14.224241943611901</v>
      </c>
      <c r="J29" s="6">
        <v>-12.585667778199401</v>
      </c>
      <c r="K29" s="6">
        <v>-11.0084345144985</v>
      </c>
      <c r="L29" s="6">
        <v>-9.6568637226652303</v>
      </c>
      <c r="M29" s="6">
        <v>-8.6472828150545702</v>
      </c>
      <c r="N29" s="6">
        <v>-7.45919573960468</v>
      </c>
      <c r="O29" s="6">
        <v>-6.7143236184548103</v>
      </c>
      <c r="P29" s="6">
        <v>-6.2511760235494203</v>
      </c>
      <c r="Q29" s="6">
        <v>-5.9814681466481998</v>
      </c>
      <c r="R29" s="6">
        <v>-5.8631568403118104</v>
      </c>
      <c r="S29" s="6">
        <v>-5.9225152192606201</v>
      </c>
      <c r="T29" s="6">
        <v>-6.1228114825040896</v>
      </c>
      <c r="U29" s="6">
        <v>-6.4175427910933198</v>
      </c>
      <c r="V29" s="6">
        <v>-6.5599247490254999</v>
      </c>
      <c r="W29" s="6">
        <v>-6.92589785977344</v>
      </c>
      <c r="X29" s="6">
        <v>-3.6831245503908399</v>
      </c>
      <c r="Y29" s="6">
        <v>-1.12084616115785</v>
      </c>
      <c r="Z29" s="6">
        <v>-1.26001670184152</v>
      </c>
      <c r="AA29" s="6">
        <v>-1.0672257677582699</v>
      </c>
      <c r="AB29" s="6">
        <v>-1.0698601891256301</v>
      </c>
      <c r="AC29" s="6">
        <v>-1.31153495705018</v>
      </c>
      <c r="AD29" s="6">
        <v>-0.17072853014089101</v>
      </c>
      <c r="AE29" s="6">
        <v>2.0965357832536702</v>
      </c>
      <c r="AF29" s="6">
        <v>1.0067853323165501</v>
      </c>
      <c r="AG29" s="6">
        <v>-2.97429785579713</v>
      </c>
      <c r="AH29" s="6">
        <v>-2.5905615118015302</v>
      </c>
      <c r="AI29" s="6">
        <v>-2.1539970441140599</v>
      </c>
      <c r="AJ29" s="6">
        <v>-1.29405972397778</v>
      </c>
      <c r="AK29" s="6">
        <v>-0.90706829019703294</v>
      </c>
      <c r="AL29" s="6">
        <v>-0.65185301843427901</v>
      </c>
      <c r="AM29" s="6">
        <v>-0.48511893171186399</v>
      </c>
      <c r="AN29" s="6">
        <v>-0.36950088151422</v>
      </c>
      <c r="AO29" s="6">
        <v>-0.309642593148162</v>
      </c>
      <c r="AP29" s="6">
        <v>-0.26485126201541398</v>
      </c>
      <c r="AQ29" s="6">
        <v>-0.22709730102915801</v>
      </c>
      <c r="AR29" s="6">
        <v>-0.18799558197962701</v>
      </c>
      <c r="AS29" s="6">
        <v>-0.157697011835361</v>
      </c>
      <c r="AT29" s="6">
        <v>-0.136619882934153</v>
      </c>
      <c r="AU29" s="6">
        <v>-0.114182243092413</v>
      </c>
      <c r="AV29" s="6">
        <v>-9.9206897798207003E-2</v>
      </c>
    </row>
    <row r="32" spans="2:48" ht="27" customHeight="1" x14ac:dyDescent="0.25">
      <c r="B32" s="20" t="s">
        <v>72</v>
      </c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</row>
    <row r="55" spans="2:48" ht="31.5" customHeight="1" x14ac:dyDescent="0.25">
      <c r="B55" s="20" t="s">
        <v>71</v>
      </c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</row>
    <row r="78" spans="2:48" ht="31.5" customHeight="1" x14ac:dyDescent="0.25">
      <c r="B78" s="20" t="s">
        <v>73</v>
      </c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</row>
    <row r="102" spans="2:48" ht="31.5" customHeight="1" x14ac:dyDescent="0.25">
      <c r="B102" s="20" t="s">
        <v>74</v>
      </c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</row>
  </sheetData>
  <mergeCells count="16"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</mergeCells>
  <hyperlinks>
    <hyperlink ref="B2" location="índice!A1" display="Índice" xr:uid="{00000000-0004-0000-1300-000000000000}"/>
  </hyperlinks>
  <pageMargins left="0.7" right="0.7" top="0.75" bottom="0.75" header="0.3" footer="0.3"/>
  <pageSetup paperSize="9"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B1:AV102"/>
  <sheetViews>
    <sheetView showGridLines="0" zoomScale="85" zoomScaleNormal="85" workbookViewId="0">
      <pane xSplit="2" ySplit="10" topLeftCell="C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B27" sqref="B27:AV27"/>
    </sheetView>
  </sheetViews>
  <sheetFormatPr baseColWidth="10" defaultRowHeight="15" x14ac:dyDescent="0.25"/>
  <cols>
    <col min="2" max="2" width="44.28515625" customWidth="1"/>
  </cols>
  <sheetData>
    <row r="1" spans="2:48" ht="79.5" customHeight="1" x14ac:dyDescent="0.25"/>
    <row r="2" spans="2:48" x14ac:dyDescent="0.25">
      <c r="B2" s="11" t="s">
        <v>2</v>
      </c>
    </row>
    <row r="4" spans="2:48" ht="18" customHeight="1" x14ac:dyDescent="0.25">
      <c r="B4" s="24" t="s">
        <v>96</v>
      </c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5">
      <c r="B5" s="24" t="s">
        <v>4</v>
      </c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5">
      <c r="B6" s="24" t="s">
        <v>103</v>
      </c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5">
      <c r="B7" s="24" t="s">
        <v>25</v>
      </c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3">
      <c r="B8" s="12"/>
    </row>
    <row r="9" spans="2:48" ht="21.75" customHeight="1" x14ac:dyDescent="0.25">
      <c r="B9" s="25" t="s">
        <v>55</v>
      </c>
      <c r="C9" s="21" t="s">
        <v>5</v>
      </c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 t="s">
        <v>6</v>
      </c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</row>
    <row r="10" spans="2:48" ht="21.75" customHeight="1" x14ac:dyDescent="0.25">
      <c r="B10" s="26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5">
      <c r="B11" s="20" t="s">
        <v>57</v>
      </c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</row>
    <row r="12" spans="2:48" ht="17.25" customHeight="1" x14ac:dyDescent="0.3">
      <c r="B12" s="3" t="s">
        <v>56</v>
      </c>
      <c r="C12" s="5">
        <v>27.431116389548698</v>
      </c>
      <c r="D12" s="5">
        <v>27.4098483430069</v>
      </c>
      <c r="E12" s="5">
        <v>27.414592008505402</v>
      </c>
      <c r="F12" s="5">
        <v>27.4095485819768</v>
      </c>
      <c r="G12" s="5">
        <v>27.379522862823102</v>
      </c>
      <c r="H12" s="5">
        <v>27.394812245513499</v>
      </c>
      <c r="I12" s="5">
        <v>27.395824395824398</v>
      </c>
      <c r="J12" s="5">
        <v>27.413673939558201</v>
      </c>
      <c r="K12" s="5">
        <v>27.409201667201</v>
      </c>
      <c r="L12" s="5">
        <v>27.4145454545455</v>
      </c>
      <c r="M12" s="5">
        <v>27.378862439917601</v>
      </c>
      <c r="N12" s="5">
        <v>27.3773732893385</v>
      </c>
      <c r="O12" s="5">
        <v>27.423796310569902</v>
      </c>
      <c r="P12" s="5">
        <v>27.5194527680896</v>
      </c>
      <c r="Q12" s="5">
        <v>27.672591228815602</v>
      </c>
      <c r="R12" s="5">
        <v>27.894522171079601</v>
      </c>
      <c r="S12" s="5">
        <v>28.162812251743301</v>
      </c>
      <c r="T12" s="5">
        <v>28.465061014772001</v>
      </c>
      <c r="U12" s="5">
        <v>28.766153846153799</v>
      </c>
      <c r="V12" s="5">
        <v>29.072040577132899</v>
      </c>
      <c r="W12" s="5">
        <v>29.378980891719699</v>
      </c>
      <c r="X12" s="5">
        <v>29.714074557530601</v>
      </c>
      <c r="Y12" s="5">
        <v>30.0683657263858</v>
      </c>
      <c r="Z12" s="5">
        <v>30.375739202036101</v>
      </c>
      <c r="AA12" s="5">
        <v>30.686087858359901</v>
      </c>
      <c r="AB12" s="5">
        <v>31.000769681864799</v>
      </c>
      <c r="AC12" s="5">
        <v>31.3030748032924</v>
      </c>
      <c r="AD12" s="5">
        <v>31.614657676720601</v>
      </c>
      <c r="AE12" s="5">
        <v>31.924073745789801</v>
      </c>
      <c r="AF12" s="5">
        <v>32.246021731510702</v>
      </c>
      <c r="AG12" s="5">
        <v>32.518133277858702</v>
      </c>
      <c r="AH12" s="5">
        <v>32.729861397008399</v>
      </c>
      <c r="AI12" s="5">
        <v>32.983385941689598</v>
      </c>
      <c r="AJ12" s="5">
        <v>33.302737520128801</v>
      </c>
      <c r="AK12" s="5">
        <v>33.675387274782302</v>
      </c>
      <c r="AL12" s="5">
        <v>34.063951759458099</v>
      </c>
      <c r="AM12" s="5">
        <v>34.459767472411997</v>
      </c>
      <c r="AN12" s="5">
        <v>34.867687385740403</v>
      </c>
      <c r="AO12" s="5">
        <v>35.266889480173901</v>
      </c>
      <c r="AP12" s="5">
        <v>35.664936153746901</v>
      </c>
      <c r="AQ12" s="5">
        <v>36.063530956727803</v>
      </c>
      <c r="AR12" s="5">
        <v>36.461282728342802</v>
      </c>
      <c r="AS12" s="5">
        <v>36.872918312529599</v>
      </c>
      <c r="AT12" s="5">
        <v>37.281459863177098</v>
      </c>
      <c r="AU12" s="5">
        <v>37.7179143551705</v>
      </c>
      <c r="AV12" s="5">
        <v>38.181137446624199</v>
      </c>
    </row>
    <row r="13" spans="2:48" ht="17.25" customHeight="1" x14ac:dyDescent="0.3">
      <c r="B13" s="3" t="s">
        <v>61</v>
      </c>
      <c r="C13" s="5">
        <v>51.461549992504899</v>
      </c>
      <c r="D13" s="5">
        <v>51.3888888888889</v>
      </c>
      <c r="E13" s="5">
        <v>51.361137186536098</v>
      </c>
      <c r="F13" s="5">
        <v>51.262850615560403</v>
      </c>
      <c r="G13" s="5">
        <v>51.069197501201302</v>
      </c>
      <c r="H13" s="5">
        <v>50.893161906929102</v>
      </c>
      <c r="I13" s="5">
        <v>50.727449078564497</v>
      </c>
      <c r="J13" s="5">
        <v>50.561109977555603</v>
      </c>
      <c r="K13" s="5">
        <v>50.472790428406</v>
      </c>
      <c r="L13" s="5">
        <v>50.437636761488001</v>
      </c>
      <c r="M13" s="5">
        <v>50.395869191049897</v>
      </c>
      <c r="N13" s="5">
        <v>50.374166259964198</v>
      </c>
      <c r="O13" s="5">
        <v>50.347651421507997</v>
      </c>
      <c r="P13" s="5">
        <v>50.336016542352901</v>
      </c>
      <c r="Q13" s="5">
        <v>50.276674233825197</v>
      </c>
      <c r="R13" s="5">
        <v>50.099185990833902</v>
      </c>
      <c r="S13" s="5">
        <v>49.705979517674301</v>
      </c>
      <c r="T13" s="5">
        <v>49.319097244421698</v>
      </c>
      <c r="U13" s="5">
        <v>48.9071884093864</v>
      </c>
      <c r="V13" s="5">
        <v>48.481757081132997</v>
      </c>
      <c r="W13" s="5">
        <v>48.0442374854482</v>
      </c>
      <c r="X13" s="5">
        <v>47.558350328574697</v>
      </c>
      <c r="Y13" s="5">
        <v>47.192074358546201</v>
      </c>
      <c r="Z13" s="5">
        <v>46.907131467531798</v>
      </c>
      <c r="AA13" s="5">
        <v>46.537125488493302</v>
      </c>
      <c r="AB13" s="5">
        <v>46.1930021968601</v>
      </c>
      <c r="AC13" s="5">
        <v>45.8203352191614</v>
      </c>
      <c r="AD13" s="5">
        <v>45.352655997497799</v>
      </c>
      <c r="AE13" s="5">
        <v>44.953232603556401</v>
      </c>
      <c r="AF13" s="5">
        <v>44.660784910252502</v>
      </c>
      <c r="AG13" s="5">
        <v>44.470046082949303</v>
      </c>
      <c r="AH13" s="5">
        <v>44.361349115942701</v>
      </c>
      <c r="AI13" s="5">
        <v>44.355707986281203</v>
      </c>
      <c r="AJ13" s="5">
        <v>44.334689134224298</v>
      </c>
      <c r="AK13" s="5">
        <v>44.105389221556898</v>
      </c>
      <c r="AL13" s="5">
        <v>43.763062891886797</v>
      </c>
      <c r="AM13" s="5">
        <v>43.358915203164003</v>
      </c>
      <c r="AN13" s="5">
        <v>43.0933806698743</v>
      </c>
      <c r="AO13" s="5">
        <v>42.847872439047002</v>
      </c>
      <c r="AP13" s="5">
        <v>42.669181579794802</v>
      </c>
      <c r="AQ13" s="5">
        <v>42.516090747249699</v>
      </c>
      <c r="AR13" s="5">
        <v>42.411199710039902</v>
      </c>
      <c r="AS13" s="5">
        <v>42.448795858654101</v>
      </c>
      <c r="AT13" s="5">
        <v>42.679323005283401</v>
      </c>
      <c r="AU13" s="5">
        <v>43.004858046975997</v>
      </c>
      <c r="AV13" s="5">
        <v>43.444296493564103</v>
      </c>
    </row>
    <row r="14" spans="2:48" ht="17.25" customHeight="1" x14ac:dyDescent="0.3">
      <c r="B14" s="3" t="s">
        <v>70</v>
      </c>
      <c r="C14" s="5">
        <v>20.925039872408298</v>
      </c>
      <c r="D14" s="5">
        <v>20.481927710843401</v>
      </c>
      <c r="E14" s="5">
        <v>20.096783376031901</v>
      </c>
      <c r="F14" s="5">
        <v>19.666397632499301</v>
      </c>
      <c r="G14" s="5">
        <v>19.139730211249699</v>
      </c>
      <c r="H14" s="5">
        <v>18.712322160597999</v>
      </c>
      <c r="I14" s="5">
        <v>18.327239488117002</v>
      </c>
      <c r="J14" s="5">
        <v>18.063677712800501</v>
      </c>
      <c r="K14" s="5">
        <v>17.765042979942699</v>
      </c>
      <c r="L14" s="5">
        <v>17.600463678516199</v>
      </c>
      <c r="M14" s="5">
        <v>17.233848953594201</v>
      </c>
      <c r="N14" s="5">
        <v>17.047210300429199</v>
      </c>
      <c r="O14" s="5">
        <v>17.017114914425399</v>
      </c>
      <c r="P14" s="5">
        <v>17.176287051482099</v>
      </c>
      <c r="Q14" s="5">
        <v>17.427884615384599</v>
      </c>
      <c r="R14" s="5">
        <v>17.8997960967084</v>
      </c>
      <c r="S14" s="5">
        <v>18.559045047605501</v>
      </c>
      <c r="T14" s="5">
        <v>19.389887170915198</v>
      </c>
      <c r="U14" s="5">
        <v>20.2872777017784</v>
      </c>
      <c r="V14" s="5">
        <v>21.277740416946902</v>
      </c>
      <c r="W14" s="5">
        <v>22.356055592322999</v>
      </c>
      <c r="X14" s="5">
        <v>23.559455212153001</v>
      </c>
      <c r="Y14" s="5">
        <v>24.924846425303901</v>
      </c>
      <c r="Z14" s="5">
        <v>26.213846355189101</v>
      </c>
      <c r="AA14" s="5">
        <v>27.621047106678901</v>
      </c>
      <c r="AB14" s="5">
        <v>29.2576993945775</v>
      </c>
      <c r="AC14" s="5">
        <v>30.9388617456754</v>
      </c>
      <c r="AD14" s="5">
        <v>32.837604567786499</v>
      </c>
      <c r="AE14" s="5">
        <v>34.855769230769198</v>
      </c>
      <c r="AF14" s="5">
        <v>37.069892473118301</v>
      </c>
      <c r="AG14" s="5">
        <v>38.936859147328697</v>
      </c>
      <c r="AH14" s="5">
        <v>40.353719454569998</v>
      </c>
      <c r="AI14" s="5">
        <v>41.973808559470797</v>
      </c>
      <c r="AJ14" s="5">
        <v>43.981606708141697</v>
      </c>
      <c r="AK14" s="5">
        <v>46.411026200873401</v>
      </c>
      <c r="AL14" s="5">
        <v>49.106029106029098</v>
      </c>
      <c r="AM14" s="5">
        <v>52.024834203471201</v>
      </c>
      <c r="AN14" s="5">
        <v>55.237821526081298</v>
      </c>
      <c r="AO14" s="5">
        <v>58.601521357518997</v>
      </c>
      <c r="AP14" s="5">
        <v>62.066914498141301</v>
      </c>
      <c r="AQ14" s="5">
        <v>65.795437377247296</v>
      </c>
      <c r="AR14" s="5">
        <v>69.637925744093295</v>
      </c>
      <c r="AS14" s="5">
        <v>73.739887990043599</v>
      </c>
      <c r="AT14" s="5">
        <v>77.977033191757101</v>
      </c>
      <c r="AU14" s="5">
        <v>82.503578813424497</v>
      </c>
      <c r="AV14" s="5">
        <v>87.355398457583505</v>
      </c>
    </row>
    <row r="15" spans="2:48" ht="17.25" customHeight="1" x14ac:dyDescent="0.3">
      <c r="B15" s="3" t="s">
        <v>60</v>
      </c>
      <c r="C15" s="5">
        <v>127.82412626832</v>
      </c>
      <c r="D15" s="5">
        <v>127.809767541054</v>
      </c>
      <c r="E15" s="5">
        <v>127.74414850686</v>
      </c>
      <c r="F15" s="5">
        <v>127.659980897803</v>
      </c>
      <c r="G15" s="5">
        <v>127.437149574968</v>
      </c>
      <c r="H15" s="5">
        <v>127.08904109589</v>
      </c>
      <c r="I15" s="5">
        <v>126.714216242503</v>
      </c>
      <c r="J15" s="5">
        <v>126.24559251878</v>
      </c>
      <c r="K15" s="5">
        <v>125.687409551375</v>
      </c>
      <c r="L15" s="5">
        <v>125.01022773762401</v>
      </c>
      <c r="M15" s="5">
        <v>124.194996792816</v>
      </c>
      <c r="N15" s="5">
        <v>123.24598478444599</v>
      </c>
      <c r="O15" s="5">
        <v>121.904218928164</v>
      </c>
      <c r="P15" s="5">
        <v>120.24234555880101</v>
      </c>
      <c r="Q15" s="5">
        <v>118.629373516359</v>
      </c>
      <c r="R15" s="5">
        <v>117.149925779317</v>
      </c>
      <c r="S15" s="5">
        <v>115.852148232828</v>
      </c>
      <c r="T15" s="5">
        <v>114.699393270822</v>
      </c>
      <c r="U15" s="5">
        <v>113.625866050808</v>
      </c>
      <c r="V15" s="5">
        <v>112.66007735281499</v>
      </c>
      <c r="W15" s="5">
        <v>111.738261738262</v>
      </c>
      <c r="X15" s="5">
        <v>111.129123774013</v>
      </c>
      <c r="Y15" s="5">
        <v>110.607629210799</v>
      </c>
      <c r="Z15" s="5">
        <v>109.79976442874</v>
      </c>
      <c r="AA15" s="5">
        <v>108.96284829721399</v>
      </c>
      <c r="AB15" s="5">
        <v>108.14769606347301</v>
      </c>
      <c r="AC15" s="5">
        <v>107.34531238252799</v>
      </c>
      <c r="AD15" s="5">
        <v>106.5713439028</v>
      </c>
      <c r="AE15" s="5">
        <v>105.981158256043</v>
      </c>
      <c r="AF15" s="5">
        <v>105.517936896701</v>
      </c>
      <c r="AG15" s="5">
        <v>104.872851257281</v>
      </c>
      <c r="AH15" s="5">
        <v>104.174838890445</v>
      </c>
      <c r="AI15" s="5">
        <v>103.642521426597</v>
      </c>
      <c r="AJ15" s="5">
        <v>103.439803439803</v>
      </c>
      <c r="AK15" s="5">
        <v>103.215564412619</v>
      </c>
      <c r="AL15" s="5">
        <v>102.69908244591799</v>
      </c>
      <c r="AM15" s="5">
        <v>102.13768837549</v>
      </c>
      <c r="AN15" s="5">
        <v>101.592629154327</v>
      </c>
      <c r="AO15" s="5">
        <v>101.043773240264</v>
      </c>
      <c r="AP15" s="5">
        <v>100.491336953711</v>
      </c>
      <c r="AQ15" s="5">
        <v>100.04485166912301</v>
      </c>
      <c r="AR15" s="5">
        <v>99.650660569105696</v>
      </c>
      <c r="AS15" s="5">
        <v>99.213094113943995</v>
      </c>
      <c r="AT15" s="5">
        <v>98.802171064944801</v>
      </c>
      <c r="AU15" s="5">
        <v>98.453735774369093</v>
      </c>
      <c r="AV15" s="5">
        <v>98.3064367675032</v>
      </c>
    </row>
    <row r="16" spans="2:48" ht="31.5" customHeight="1" x14ac:dyDescent="0.25">
      <c r="B16" s="20" t="s">
        <v>58</v>
      </c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</row>
    <row r="17" spans="2:48" ht="17.25" customHeight="1" x14ac:dyDescent="0.3">
      <c r="B17" s="3" t="s">
        <v>78</v>
      </c>
      <c r="C17" s="9">
        <v>225</v>
      </c>
      <c r="D17" s="9">
        <v>237</v>
      </c>
      <c r="E17" s="9">
        <v>250</v>
      </c>
      <c r="F17" s="9">
        <v>263</v>
      </c>
      <c r="G17" s="9">
        <v>275</v>
      </c>
      <c r="H17" s="9">
        <v>289</v>
      </c>
      <c r="I17" s="9">
        <v>306</v>
      </c>
      <c r="J17" s="9">
        <v>326</v>
      </c>
      <c r="K17" s="9">
        <v>349</v>
      </c>
      <c r="L17" s="9">
        <v>374</v>
      </c>
      <c r="M17" s="9">
        <v>399</v>
      </c>
      <c r="N17" s="9">
        <v>420</v>
      </c>
      <c r="O17" s="9">
        <v>435</v>
      </c>
      <c r="P17" s="9">
        <v>442</v>
      </c>
      <c r="Q17" s="9">
        <v>440</v>
      </c>
      <c r="R17" s="9">
        <v>435</v>
      </c>
      <c r="S17" s="9">
        <v>431</v>
      </c>
      <c r="T17" s="9">
        <v>430</v>
      </c>
      <c r="U17" s="9">
        <v>434</v>
      </c>
      <c r="V17" s="9">
        <v>442</v>
      </c>
      <c r="W17" s="9">
        <v>451</v>
      </c>
      <c r="X17" s="9">
        <v>456</v>
      </c>
      <c r="Y17" s="9">
        <v>455</v>
      </c>
      <c r="Z17" s="9">
        <v>452</v>
      </c>
      <c r="AA17" s="9">
        <v>451</v>
      </c>
      <c r="AB17" s="9">
        <v>450</v>
      </c>
      <c r="AC17" s="9">
        <v>448</v>
      </c>
      <c r="AD17" s="9">
        <v>445</v>
      </c>
      <c r="AE17" s="9">
        <v>441</v>
      </c>
      <c r="AF17" s="9">
        <v>437</v>
      </c>
      <c r="AG17" s="9">
        <v>432</v>
      </c>
      <c r="AH17" s="9">
        <v>423</v>
      </c>
      <c r="AI17" s="9">
        <v>410</v>
      </c>
      <c r="AJ17" s="9">
        <v>394</v>
      </c>
      <c r="AK17" s="9">
        <v>378</v>
      </c>
      <c r="AL17" s="9">
        <v>367</v>
      </c>
      <c r="AM17" s="9">
        <v>361</v>
      </c>
      <c r="AN17" s="9">
        <v>357</v>
      </c>
      <c r="AO17" s="9">
        <v>354</v>
      </c>
      <c r="AP17" s="9">
        <v>350</v>
      </c>
      <c r="AQ17" s="9">
        <v>348</v>
      </c>
      <c r="AR17" s="9">
        <v>346</v>
      </c>
      <c r="AS17" s="9">
        <v>344</v>
      </c>
      <c r="AT17" s="9">
        <v>342</v>
      </c>
      <c r="AU17" s="9">
        <v>339</v>
      </c>
      <c r="AV17" s="9">
        <v>336</v>
      </c>
    </row>
    <row r="18" spans="2:48" ht="17.25" customHeight="1" x14ac:dyDescent="0.3">
      <c r="B18" s="3" t="s">
        <v>59</v>
      </c>
      <c r="C18" s="6">
        <v>22.2303976564618</v>
      </c>
      <c r="D18" s="6">
        <v>22.179030754946101</v>
      </c>
      <c r="E18" s="6">
        <v>22.099689590855299</v>
      </c>
      <c r="F18" s="6">
        <v>21.988661596293699</v>
      </c>
      <c r="G18" s="6">
        <v>21.8754362225243</v>
      </c>
      <c r="H18" s="6">
        <v>21.8019699837125</v>
      </c>
      <c r="I18" s="6">
        <v>21.8463454186295</v>
      </c>
      <c r="J18" s="6">
        <v>22.040140320591298</v>
      </c>
      <c r="K18" s="6">
        <v>22.356933198118</v>
      </c>
      <c r="L18" s="6">
        <v>22.653400650714399</v>
      </c>
      <c r="M18" s="6">
        <v>22.811266123714699</v>
      </c>
      <c r="N18" s="6">
        <v>22.707673451726201</v>
      </c>
      <c r="O18" s="6">
        <v>22.350581246532101</v>
      </c>
      <c r="P18" s="6">
        <v>21.682256520470599</v>
      </c>
      <c r="Q18" s="6">
        <v>20.774520518668201</v>
      </c>
      <c r="R18" s="6">
        <v>19.8084216541221</v>
      </c>
      <c r="S18" s="6">
        <v>18.987151639615899</v>
      </c>
      <c r="T18" s="6">
        <v>18.387532201480099</v>
      </c>
      <c r="U18" s="6">
        <v>18.032647951488599</v>
      </c>
      <c r="V18" s="6">
        <v>17.820428052011501</v>
      </c>
      <c r="W18" s="6">
        <v>17.692538195729998</v>
      </c>
      <c r="X18" s="6">
        <v>17.446240648409901</v>
      </c>
      <c r="Y18" s="6">
        <v>17.140426119116999</v>
      </c>
      <c r="Z18" s="6">
        <v>16.867063219731602</v>
      </c>
      <c r="AA18" s="6">
        <v>16.650010470131601</v>
      </c>
      <c r="AB18" s="6">
        <v>16.431896306481601</v>
      </c>
      <c r="AC18" s="6">
        <v>16.2134954068251</v>
      </c>
      <c r="AD18" s="6">
        <v>15.924902909166599</v>
      </c>
      <c r="AE18" s="6">
        <v>15.6108254322129</v>
      </c>
      <c r="AF18" s="6">
        <v>15.2858021241752</v>
      </c>
      <c r="AG18" s="6">
        <v>14.932918567669001</v>
      </c>
      <c r="AH18" s="6">
        <v>14.5044478554689</v>
      </c>
      <c r="AI18" s="6">
        <v>13.902020482463501</v>
      </c>
      <c r="AJ18" s="6">
        <v>13.2127882262158</v>
      </c>
      <c r="AK18" s="6">
        <v>12.559360586823701</v>
      </c>
      <c r="AL18" s="6">
        <v>12.1238173040208</v>
      </c>
      <c r="AM18" s="6">
        <v>11.8429125871889</v>
      </c>
      <c r="AN18" s="6">
        <v>11.656507852013601</v>
      </c>
      <c r="AO18" s="6">
        <v>11.471454384785099</v>
      </c>
      <c r="AP18" s="6">
        <v>11.2897820045687</v>
      </c>
      <c r="AQ18" s="6">
        <v>11.133302591719501</v>
      </c>
      <c r="AR18" s="6">
        <v>10.998438618662799</v>
      </c>
      <c r="AS18" s="6">
        <v>10.859847989353799</v>
      </c>
      <c r="AT18" s="6">
        <v>10.7132918186655</v>
      </c>
      <c r="AU18" s="6">
        <v>10.5554029705798</v>
      </c>
      <c r="AV18" s="6">
        <v>10.378325641700499</v>
      </c>
    </row>
    <row r="19" spans="2:48" ht="17.25" customHeight="1" x14ac:dyDescent="0.3">
      <c r="B19" s="3" t="s">
        <v>62</v>
      </c>
      <c r="C19" s="7">
        <v>2.6547624372783298</v>
      </c>
      <c r="D19" s="7">
        <v>2.6427645219160198</v>
      </c>
      <c r="E19" s="7">
        <v>2.6296181296971999</v>
      </c>
      <c r="F19" s="7">
        <v>2.6145433870017998</v>
      </c>
      <c r="G19" s="7">
        <v>2.5995342087696698</v>
      </c>
      <c r="H19" s="7">
        <v>2.5894770426206102</v>
      </c>
      <c r="I19" s="7">
        <v>2.5931313461710901</v>
      </c>
      <c r="J19" s="7">
        <v>2.6133198822345101</v>
      </c>
      <c r="K19" s="7">
        <v>2.6463706914334999</v>
      </c>
      <c r="L19" s="7">
        <v>2.6769171907543901</v>
      </c>
      <c r="M19" s="7">
        <v>2.6899304247886202</v>
      </c>
      <c r="N19" s="7">
        <v>2.6722417450567102</v>
      </c>
      <c r="O19" s="7">
        <v>2.6206450462679198</v>
      </c>
      <c r="P19" s="7">
        <v>2.5340321863231199</v>
      </c>
      <c r="Q19" s="7">
        <v>2.42475887715768</v>
      </c>
      <c r="R19" s="7">
        <v>2.31248014180923</v>
      </c>
      <c r="S19" s="7">
        <v>2.2185365998149198</v>
      </c>
      <c r="T19" s="7">
        <v>2.1509470011289</v>
      </c>
      <c r="U19" s="7">
        <v>2.1120184967718898</v>
      </c>
      <c r="V19" s="7">
        <v>2.08922635750171</v>
      </c>
      <c r="W19" s="7">
        <v>2.0751658911562001</v>
      </c>
      <c r="X19" s="7">
        <v>2.0546139517969402</v>
      </c>
      <c r="Y19" s="7">
        <v>2.0293672109550198</v>
      </c>
      <c r="Z19" s="7">
        <v>2.0011318692426698</v>
      </c>
      <c r="AA19" s="7">
        <v>1.9782138704604999</v>
      </c>
      <c r="AB19" s="7">
        <v>1.95398342892692</v>
      </c>
      <c r="AC19" s="7">
        <v>1.93007529906977</v>
      </c>
      <c r="AD19" s="7">
        <v>1.8986179746382801</v>
      </c>
      <c r="AE19" s="7">
        <v>1.86430636819622</v>
      </c>
      <c r="AF19" s="7">
        <v>1.82740566152397</v>
      </c>
      <c r="AG19" s="7">
        <v>1.7869582403019799</v>
      </c>
      <c r="AH19" s="7">
        <v>1.73773181742894</v>
      </c>
      <c r="AI19" s="7">
        <v>1.6695637284159599</v>
      </c>
      <c r="AJ19" s="7">
        <v>1.59336455605144</v>
      </c>
      <c r="AK19" s="7">
        <v>1.52075303933462</v>
      </c>
      <c r="AL19" s="7">
        <v>1.4725608441553899</v>
      </c>
      <c r="AM19" s="7">
        <v>1.4432228676524901</v>
      </c>
      <c r="AN19" s="7">
        <v>1.4259938896747999</v>
      </c>
      <c r="AO19" s="7">
        <v>1.40973214607038</v>
      </c>
      <c r="AP19" s="7">
        <v>1.39438882604159</v>
      </c>
      <c r="AQ19" s="7">
        <v>1.3799927112044901</v>
      </c>
      <c r="AR19" s="7">
        <v>1.36628428300181</v>
      </c>
      <c r="AS19" s="7">
        <v>1.3530397917883299</v>
      </c>
      <c r="AT19" s="7">
        <v>1.3401886864019501</v>
      </c>
      <c r="AU19" s="7">
        <v>1.3274945812173999</v>
      </c>
      <c r="AV19" s="7">
        <v>1.31478082236108</v>
      </c>
    </row>
    <row r="20" spans="2:48" ht="31.5" customHeight="1" x14ac:dyDescent="0.25">
      <c r="B20" s="20" t="s">
        <v>63</v>
      </c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</row>
    <row r="21" spans="2:48" ht="17.25" customHeight="1" x14ac:dyDescent="0.3">
      <c r="B21" s="3" t="s">
        <v>76</v>
      </c>
      <c r="C21" s="9">
        <v>44</v>
      </c>
      <c r="D21" s="9">
        <v>46</v>
      </c>
      <c r="E21" s="9">
        <v>49</v>
      </c>
      <c r="F21" s="9">
        <v>51</v>
      </c>
      <c r="G21" s="9">
        <v>53</v>
      </c>
      <c r="H21" s="9">
        <v>55</v>
      </c>
      <c r="I21" s="9">
        <v>58</v>
      </c>
      <c r="J21" s="9">
        <v>60</v>
      </c>
      <c r="K21" s="9">
        <v>62</v>
      </c>
      <c r="L21" s="9">
        <v>64</v>
      </c>
      <c r="M21" s="9">
        <v>66</v>
      </c>
      <c r="N21" s="9">
        <v>69</v>
      </c>
      <c r="O21" s="9">
        <v>70</v>
      </c>
      <c r="P21" s="9">
        <v>71</v>
      </c>
      <c r="Q21" s="9">
        <v>72</v>
      </c>
      <c r="R21" s="9">
        <v>75</v>
      </c>
      <c r="S21" s="9">
        <v>76</v>
      </c>
      <c r="T21" s="9">
        <v>77</v>
      </c>
      <c r="U21" s="9">
        <v>78</v>
      </c>
      <c r="V21" s="9">
        <v>79</v>
      </c>
      <c r="W21" s="9">
        <v>80</v>
      </c>
      <c r="X21" s="9">
        <v>82</v>
      </c>
      <c r="Y21" s="9">
        <v>83</v>
      </c>
      <c r="Z21" s="9">
        <v>83</v>
      </c>
      <c r="AA21" s="9">
        <v>84</v>
      </c>
      <c r="AB21" s="9">
        <v>84</v>
      </c>
      <c r="AC21" s="9">
        <v>85</v>
      </c>
      <c r="AD21" s="9">
        <v>85</v>
      </c>
      <c r="AE21" s="9">
        <v>86</v>
      </c>
      <c r="AF21" s="9">
        <v>87</v>
      </c>
      <c r="AG21" s="9">
        <v>131</v>
      </c>
      <c r="AH21" s="9">
        <v>131</v>
      </c>
      <c r="AI21" s="9">
        <v>89</v>
      </c>
      <c r="AJ21" s="9">
        <v>88</v>
      </c>
      <c r="AK21" s="9">
        <v>90</v>
      </c>
      <c r="AL21" s="9">
        <v>91</v>
      </c>
      <c r="AM21" s="9">
        <v>92</v>
      </c>
      <c r="AN21" s="9">
        <v>94</v>
      </c>
      <c r="AO21" s="9">
        <v>96</v>
      </c>
      <c r="AP21" s="9">
        <v>97</v>
      </c>
      <c r="AQ21" s="9">
        <v>99</v>
      </c>
      <c r="AR21" s="9">
        <v>101</v>
      </c>
      <c r="AS21" s="9">
        <v>103</v>
      </c>
      <c r="AT21" s="9">
        <v>105</v>
      </c>
      <c r="AU21" s="9">
        <v>107</v>
      </c>
      <c r="AV21" s="9">
        <v>110</v>
      </c>
    </row>
    <row r="22" spans="2:48" ht="17.25" customHeight="1" x14ac:dyDescent="0.3">
      <c r="B22" s="3" t="s">
        <v>64</v>
      </c>
      <c r="C22" s="6">
        <v>4.3551641690511502</v>
      </c>
      <c r="D22" s="6">
        <v>4.34858175819683</v>
      </c>
      <c r="E22" s="6">
        <v>4.3079199914642903</v>
      </c>
      <c r="F22" s="6">
        <v>4.2735725564706701</v>
      </c>
      <c r="G22" s="6">
        <v>4.2288342868200299</v>
      </c>
      <c r="H22" s="6">
        <v>4.1768586057646298</v>
      </c>
      <c r="I22" s="6">
        <v>4.1388495918583601</v>
      </c>
      <c r="J22" s="6">
        <v>4.0557270679019997</v>
      </c>
      <c r="K22" s="6">
        <v>3.9525653830217902</v>
      </c>
      <c r="L22" s="6">
        <v>3.87194746505459</v>
      </c>
      <c r="M22" s="6">
        <v>3.7928570040126801</v>
      </c>
      <c r="N22" s="6">
        <v>3.7093535685798802</v>
      </c>
      <c r="O22" s="6">
        <v>3.6080257998067702</v>
      </c>
      <c r="P22" s="6">
        <v>3.5119453618976202</v>
      </c>
      <c r="Q22" s="6">
        <v>3.41371217066887</v>
      </c>
      <c r="R22" s="6">
        <v>3.4047879095483502</v>
      </c>
      <c r="S22" s="6">
        <v>3.36267546400172</v>
      </c>
      <c r="T22" s="6">
        <v>3.2984892914084898</v>
      </c>
      <c r="U22" s="6">
        <v>3.2363479238823998</v>
      </c>
      <c r="V22" s="6">
        <v>3.1925204826406999</v>
      </c>
      <c r="W22" s="6">
        <v>3.1470640466314599</v>
      </c>
      <c r="X22" s="6">
        <v>3.1300285895740001</v>
      </c>
      <c r="Y22" s="6">
        <v>3.1322452345950098</v>
      </c>
      <c r="Z22" s="6">
        <v>3.1136587959550299</v>
      </c>
      <c r="AA22" s="6">
        <v>3.0950908330169802</v>
      </c>
      <c r="AB22" s="6">
        <v>3.0774965376889001</v>
      </c>
      <c r="AC22" s="6">
        <v>3.0701601433814498</v>
      </c>
      <c r="AD22" s="6">
        <v>3.0573203370245801</v>
      </c>
      <c r="AE22" s="6">
        <v>3.0588511085979202</v>
      </c>
      <c r="AF22" s="6">
        <v>3.0543742367607098</v>
      </c>
      <c r="AG22" s="6">
        <v>4.5491412838036904</v>
      </c>
      <c r="AH22" s="6">
        <v>4.4842874237796604</v>
      </c>
      <c r="AI22" s="6">
        <v>3.0026031015749099</v>
      </c>
      <c r="AJ22" s="6">
        <v>2.9383337494269002</v>
      </c>
      <c r="AK22" s="6">
        <v>2.9726194912518298</v>
      </c>
      <c r="AL22" s="6">
        <v>2.9996543894835201</v>
      </c>
      <c r="AM22" s="6">
        <v>3.0255743116161802</v>
      </c>
      <c r="AN22" s="6">
        <v>3.0603127131541901</v>
      </c>
      <c r="AO22" s="6">
        <v>3.09431940117264</v>
      </c>
      <c r="AP22" s="6">
        <v>3.1284277425606701</v>
      </c>
      <c r="AQ22" s="6">
        <v>3.1687838491182401</v>
      </c>
      <c r="AR22" s="6">
        <v>3.2109405531092801</v>
      </c>
      <c r="AS22" s="6">
        <v>3.25694879655761</v>
      </c>
      <c r="AT22" s="6">
        <v>3.2983666494491</v>
      </c>
      <c r="AU22" s="6">
        <v>3.3383891476148402</v>
      </c>
      <c r="AV22" s="6">
        <v>3.3837257739070399</v>
      </c>
    </row>
    <row r="23" spans="2:48" ht="17.25" customHeight="1" x14ac:dyDescent="0.3">
      <c r="B23" s="27" t="s">
        <v>77</v>
      </c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</row>
    <row r="24" spans="2:48" ht="17.25" customHeight="1" x14ac:dyDescent="0.3">
      <c r="B24" s="4" t="s">
        <v>65</v>
      </c>
      <c r="C24" s="6">
        <v>72.968834882371198</v>
      </c>
      <c r="D24" s="6">
        <v>73.199671351772395</v>
      </c>
      <c r="E24" s="6">
        <v>73.430293985950499</v>
      </c>
      <c r="F24" s="6">
        <v>73.659509652390497</v>
      </c>
      <c r="G24" s="6">
        <v>73.888916435405406</v>
      </c>
      <c r="H24" s="6">
        <v>74.116025555262695</v>
      </c>
      <c r="I24" s="6">
        <v>74.343886254201195</v>
      </c>
      <c r="J24" s="6">
        <v>74.569963403010803</v>
      </c>
      <c r="K24" s="6">
        <v>74.797069807972505</v>
      </c>
      <c r="L24" s="6">
        <v>75.022789307330996</v>
      </c>
      <c r="M24" s="6">
        <v>75.248085694341995</v>
      </c>
      <c r="N24" s="6">
        <v>75.470407991991706</v>
      </c>
      <c r="O24" s="6">
        <v>75.760385622323099</v>
      </c>
      <c r="P24" s="6">
        <v>76.054123371497198</v>
      </c>
      <c r="Q24" s="6">
        <v>76.342421989693506</v>
      </c>
      <c r="R24" s="6">
        <v>76.632818941789495</v>
      </c>
      <c r="S24" s="6">
        <v>76.9281515573457</v>
      </c>
      <c r="T24" s="6">
        <v>77.220928548795698</v>
      </c>
      <c r="U24" s="6">
        <v>77.515613381475205</v>
      </c>
      <c r="V24" s="6">
        <v>77.807271488588</v>
      </c>
      <c r="W24" s="6">
        <v>78.099860922169597</v>
      </c>
      <c r="X24" s="6">
        <v>78.323335615940906</v>
      </c>
      <c r="Y24" s="6">
        <v>78.5441338914342</v>
      </c>
      <c r="Z24" s="6">
        <v>78.7643601240528</v>
      </c>
      <c r="AA24" s="6">
        <v>78.985508875607394</v>
      </c>
      <c r="AB24" s="6">
        <v>79.207023288110094</v>
      </c>
      <c r="AC24" s="6">
        <v>79.427927290867203</v>
      </c>
      <c r="AD24" s="6">
        <v>79.663188446110098</v>
      </c>
      <c r="AE24" s="6">
        <v>79.870907614912994</v>
      </c>
      <c r="AF24" s="6">
        <v>80.107578401546803</v>
      </c>
      <c r="AG24" s="6">
        <v>74.987315223524504</v>
      </c>
      <c r="AH24" s="6">
        <v>75.326377933578001</v>
      </c>
      <c r="AI24" s="6">
        <v>80.763910558705703</v>
      </c>
      <c r="AJ24" s="6">
        <v>81.300845431973897</v>
      </c>
      <c r="AK24" s="6">
        <v>81.536926993116793</v>
      </c>
      <c r="AL24" s="6">
        <v>81.770880285237595</v>
      </c>
      <c r="AM24" s="6">
        <v>82.002702362575505</v>
      </c>
      <c r="AN24" s="6">
        <v>82.232391002744507</v>
      </c>
      <c r="AO24" s="6">
        <v>82.459944691022798</v>
      </c>
      <c r="AP24" s="6">
        <v>82.685362604438694</v>
      </c>
      <c r="AQ24" s="6">
        <v>82.908644595674204</v>
      </c>
      <c r="AR24" s="6">
        <v>83.129791176813697</v>
      </c>
      <c r="AS24" s="6">
        <v>83.348803502964103</v>
      </c>
      <c r="AT24" s="6">
        <v>83.565683355768101</v>
      </c>
      <c r="AU24" s="6">
        <v>83.780433126838005</v>
      </c>
      <c r="AV24" s="6">
        <v>83.993055801130893</v>
      </c>
    </row>
    <row r="25" spans="2:48" ht="17.25" customHeight="1" x14ac:dyDescent="0.3">
      <c r="B25" s="14" t="s">
        <v>67</v>
      </c>
      <c r="C25" s="6">
        <v>75.133157884540495</v>
      </c>
      <c r="D25" s="6">
        <v>75.4210594570674</v>
      </c>
      <c r="E25" s="6">
        <v>75.707981104939293</v>
      </c>
      <c r="F25" s="6">
        <v>75.9933592515588</v>
      </c>
      <c r="G25" s="6">
        <v>76.279295040924595</v>
      </c>
      <c r="H25" s="6">
        <v>76.562515740332898</v>
      </c>
      <c r="I25" s="6">
        <v>76.845150409312296</v>
      </c>
      <c r="J25" s="6">
        <v>77.126097871460303</v>
      </c>
      <c r="K25" s="6">
        <v>77.409660752648193</v>
      </c>
      <c r="L25" s="6">
        <v>77.691005962770305</v>
      </c>
      <c r="M25" s="6">
        <v>77.971922025272306</v>
      </c>
      <c r="N25" s="6">
        <v>78.246962836126897</v>
      </c>
      <c r="O25" s="6">
        <v>78.4485439856971</v>
      </c>
      <c r="P25" s="6">
        <v>78.652729922828499</v>
      </c>
      <c r="Q25" s="6">
        <v>78.851475668949504</v>
      </c>
      <c r="R25" s="6">
        <v>79.052228068347205</v>
      </c>
      <c r="S25" s="6">
        <v>79.257989914061199</v>
      </c>
      <c r="T25" s="6">
        <v>79.459415338015404</v>
      </c>
      <c r="U25" s="6">
        <v>79.663454341764705</v>
      </c>
      <c r="V25" s="6">
        <v>79.861726043991894</v>
      </c>
      <c r="W25" s="6">
        <v>80.060371065210603</v>
      </c>
      <c r="X25" s="6">
        <v>80.403393078214407</v>
      </c>
      <c r="Y25" s="6">
        <v>80.738754172978801</v>
      </c>
      <c r="Z25" s="6">
        <v>81.075375125786195</v>
      </c>
      <c r="AA25" s="6">
        <v>81.411984491664498</v>
      </c>
      <c r="AB25" s="6">
        <v>81.749375071956393</v>
      </c>
      <c r="AC25" s="6">
        <v>82.086678373925295</v>
      </c>
      <c r="AD25" s="6">
        <v>82.426062534713694</v>
      </c>
      <c r="AE25" s="6">
        <v>82.765307525610794</v>
      </c>
      <c r="AF25" s="6">
        <v>83.105399310002895</v>
      </c>
      <c r="AG25" s="6">
        <v>78.796622005609507</v>
      </c>
      <c r="AH25" s="6">
        <v>78.847772282173395</v>
      </c>
      <c r="AI25" s="6">
        <v>84.127017326287998</v>
      </c>
      <c r="AJ25" s="6">
        <v>84.343471916109294</v>
      </c>
      <c r="AK25" s="6">
        <v>84.557798540977601</v>
      </c>
      <c r="AL25" s="6">
        <v>84.7698768831347</v>
      </c>
      <c r="AM25" s="6">
        <v>84.979705904123307</v>
      </c>
      <c r="AN25" s="6">
        <v>85.187285351296197</v>
      </c>
      <c r="AO25" s="6">
        <v>85.392615742284093</v>
      </c>
      <c r="AP25" s="6">
        <v>85.595698349177795</v>
      </c>
      <c r="AQ25" s="6">
        <v>85.796535182440905</v>
      </c>
      <c r="AR25" s="6">
        <v>85.995128974581206</v>
      </c>
      <c r="AS25" s="6">
        <v>86.191483163600793</v>
      </c>
      <c r="AT25" s="6">
        <v>86.385601876248103</v>
      </c>
      <c r="AU25" s="6">
        <v>86.577489911096293</v>
      </c>
      <c r="AV25" s="6">
        <v>86.767152721466701</v>
      </c>
    </row>
    <row r="26" spans="2:48" ht="17.25" customHeight="1" x14ac:dyDescent="0.3">
      <c r="B26" s="14" t="s">
        <v>66</v>
      </c>
      <c r="C26" s="6">
        <v>70.804491864870101</v>
      </c>
      <c r="D26" s="6">
        <v>70.978267217425099</v>
      </c>
      <c r="E26" s="6">
        <v>71.152595010011794</v>
      </c>
      <c r="F26" s="6">
        <v>71.325653179174907</v>
      </c>
      <c r="G26" s="6">
        <v>71.498535604696102</v>
      </c>
      <c r="H26" s="6">
        <v>71.669538191624099</v>
      </c>
      <c r="I26" s="6">
        <v>71.842630192896806</v>
      </c>
      <c r="J26" s="6">
        <v>72.013842287286195</v>
      </c>
      <c r="K26" s="6">
        <v>72.184497360622302</v>
      </c>
      <c r="L26" s="6">
        <v>72.354596366635803</v>
      </c>
      <c r="M26" s="6">
        <v>72.524252150144093</v>
      </c>
      <c r="N26" s="6">
        <v>72.693862926922293</v>
      </c>
      <c r="O26" s="6">
        <v>73.072231203536305</v>
      </c>
      <c r="P26" s="6">
        <v>73.455514712596297</v>
      </c>
      <c r="Q26" s="6">
        <v>73.833361615683899</v>
      </c>
      <c r="R26" s="6">
        <v>74.213384771536596</v>
      </c>
      <c r="S26" s="6">
        <v>74.598293121566897</v>
      </c>
      <c r="T26" s="6">
        <v>74.982428490694105</v>
      </c>
      <c r="U26" s="6">
        <v>75.367764760823704</v>
      </c>
      <c r="V26" s="6">
        <v>75.752813347846399</v>
      </c>
      <c r="W26" s="6">
        <v>76.139349881358797</v>
      </c>
      <c r="X26" s="6">
        <v>76.243276739740097</v>
      </c>
      <c r="Y26" s="6">
        <v>76.3495105293525</v>
      </c>
      <c r="Z26" s="6">
        <v>76.453339606039293</v>
      </c>
      <c r="AA26" s="6">
        <v>76.559024774564506</v>
      </c>
      <c r="AB26" s="6">
        <v>76.664659629043797</v>
      </c>
      <c r="AC26" s="6">
        <v>76.7691604729864</v>
      </c>
      <c r="AD26" s="6">
        <v>76.900295364705698</v>
      </c>
      <c r="AE26" s="6">
        <v>76.976483605734799</v>
      </c>
      <c r="AF26" s="6">
        <v>77.109729662364302</v>
      </c>
      <c r="AG26" s="6">
        <v>71.178002929056007</v>
      </c>
      <c r="AH26" s="6">
        <v>71.804978566725893</v>
      </c>
      <c r="AI26" s="6">
        <v>77.400760852140195</v>
      </c>
      <c r="AJ26" s="6">
        <v>78.258172970003898</v>
      </c>
      <c r="AK26" s="6">
        <v>78.516010434875795</v>
      </c>
      <c r="AL26" s="6">
        <v>78.771839618910505</v>
      </c>
      <c r="AM26" s="6">
        <v>79.025655669583699</v>
      </c>
      <c r="AN26" s="6">
        <v>79.277454395304105</v>
      </c>
      <c r="AO26" s="6">
        <v>79.527232249525795</v>
      </c>
      <c r="AP26" s="6">
        <v>79.774986314736793</v>
      </c>
      <c r="AQ26" s="6">
        <v>80.020714286353297</v>
      </c>
      <c r="AR26" s="6">
        <v>80.264414456547101</v>
      </c>
      <c r="AS26" s="6">
        <v>80.506085698033601</v>
      </c>
      <c r="AT26" s="6">
        <v>80.7457274478475</v>
      </c>
      <c r="AU26" s="6">
        <v>80.9833396911324</v>
      </c>
      <c r="AV26" s="6">
        <v>81.218922944966295</v>
      </c>
    </row>
    <row r="27" spans="2:48" ht="31.5" customHeight="1" x14ac:dyDescent="0.25">
      <c r="B27" s="20" t="s">
        <v>68</v>
      </c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</row>
    <row r="28" spans="2:48" ht="17.25" customHeight="1" x14ac:dyDescent="0.3">
      <c r="B28" s="3" t="s">
        <v>75</v>
      </c>
      <c r="C28" s="9">
        <v>381</v>
      </c>
      <c r="D28" s="9">
        <v>405</v>
      </c>
      <c r="E28" s="9">
        <v>416</v>
      </c>
      <c r="F28" s="9">
        <v>430</v>
      </c>
      <c r="G28" s="9">
        <v>450</v>
      </c>
      <c r="H28" s="9">
        <v>473</v>
      </c>
      <c r="I28" s="9">
        <v>499</v>
      </c>
      <c r="J28" s="9">
        <v>541</v>
      </c>
      <c r="K28" s="9">
        <v>590</v>
      </c>
      <c r="L28" s="9">
        <v>637</v>
      </c>
      <c r="M28" s="9">
        <v>664</v>
      </c>
      <c r="N28" s="9">
        <v>666</v>
      </c>
      <c r="O28" s="9">
        <v>591</v>
      </c>
      <c r="P28" s="9">
        <v>505</v>
      </c>
      <c r="Q28" s="9">
        <v>422</v>
      </c>
      <c r="R28" s="9">
        <v>366</v>
      </c>
      <c r="S28" s="9">
        <v>832</v>
      </c>
      <c r="T28" s="9">
        <v>327</v>
      </c>
      <c r="U28" s="9">
        <v>295</v>
      </c>
      <c r="V28" s="9">
        <v>357</v>
      </c>
      <c r="W28" s="9">
        <v>321</v>
      </c>
      <c r="X28" s="9">
        <v>155</v>
      </c>
      <c r="Y28" s="9">
        <v>-108</v>
      </c>
      <c r="Z28" s="9">
        <v>-90</v>
      </c>
      <c r="AA28" s="9">
        <v>-82</v>
      </c>
      <c r="AB28" s="9">
        <v>-74</v>
      </c>
      <c r="AC28" s="9">
        <v>-70</v>
      </c>
      <c r="AD28" s="9">
        <v>-47</v>
      </c>
      <c r="AE28" s="9">
        <v>-12</v>
      </c>
      <c r="AF28" s="9">
        <v>-21</v>
      </c>
      <c r="AG28" s="9">
        <v>-5</v>
      </c>
      <c r="AH28" s="9">
        <v>12</v>
      </c>
      <c r="AI28" s="9">
        <v>2</v>
      </c>
      <c r="AJ28" s="9">
        <v>62</v>
      </c>
      <c r="AK28" s="9">
        <v>-108</v>
      </c>
      <c r="AL28" s="9">
        <v>-91</v>
      </c>
      <c r="AM28" s="9">
        <v>-85</v>
      </c>
      <c r="AN28" s="9">
        <v>-79</v>
      </c>
      <c r="AO28" s="9">
        <v>-70</v>
      </c>
      <c r="AP28" s="9">
        <v>-52</v>
      </c>
      <c r="AQ28" s="9">
        <v>-29</v>
      </c>
      <c r="AR28" s="9">
        <v>-37</v>
      </c>
      <c r="AS28" s="9">
        <v>-22</v>
      </c>
      <c r="AT28" s="9">
        <v>-6</v>
      </c>
      <c r="AU28" s="9">
        <v>-20</v>
      </c>
      <c r="AV28" s="9">
        <v>34</v>
      </c>
    </row>
    <row r="29" spans="2:48" ht="17.25" customHeight="1" x14ac:dyDescent="0.3">
      <c r="B29" s="3" t="s">
        <v>69</v>
      </c>
      <c r="C29" s="6">
        <v>38.144375073519697</v>
      </c>
      <c r="D29" s="6">
        <v>37.4809329224192</v>
      </c>
      <c r="E29" s="6">
        <v>36.977353793308303</v>
      </c>
      <c r="F29" s="6">
        <v>36.194556761834598</v>
      </c>
      <c r="G29" s="6">
        <v>35.655221956387201</v>
      </c>
      <c r="H29" s="6">
        <v>35.464262509243603</v>
      </c>
      <c r="I29" s="6">
        <v>35.484740120548601</v>
      </c>
      <c r="J29" s="6">
        <v>36.399469802204997</v>
      </c>
      <c r="K29" s="6">
        <v>37.518230798032</v>
      </c>
      <c r="L29" s="6">
        <v>38.240446823399601</v>
      </c>
      <c r="M29" s="6">
        <v>38.623864659452003</v>
      </c>
      <c r="N29" s="6">
        <v>35.8671081116279</v>
      </c>
      <c r="O29" s="6">
        <v>29.185242791384301</v>
      </c>
      <c r="P29" s="6">
        <v>24.144115457828502</v>
      </c>
      <c r="Q29" s="6">
        <v>19.972851971004101</v>
      </c>
      <c r="R29" s="6">
        <v>16.889857408091</v>
      </c>
      <c r="S29" s="6">
        <v>15.420447578455599</v>
      </c>
      <c r="T29" s="6">
        <v>14.611317592125801</v>
      </c>
      <c r="U29" s="6">
        <v>14.0215255128502</v>
      </c>
      <c r="V29" s="6">
        <v>13.4251307859889</v>
      </c>
      <c r="W29" s="6">
        <v>12.7050294838458</v>
      </c>
      <c r="X29" s="6">
        <v>6.0736932024115404</v>
      </c>
      <c r="Y29" s="6">
        <v>-4.0382589558859801</v>
      </c>
      <c r="Z29" s="6">
        <v>-3.3467981365819601</v>
      </c>
      <c r="AA29" s="6">
        <v>-3.0714138284243901</v>
      </c>
      <c r="AB29" s="6">
        <v>-2.74158120378952</v>
      </c>
      <c r="AC29" s="6">
        <v>-2.3958851422933201</v>
      </c>
      <c r="AD29" s="6">
        <v>-1.6713383454580499</v>
      </c>
      <c r="AE29" s="6">
        <v>-0.468360013797752</v>
      </c>
      <c r="AF29" s="6">
        <v>-0.78262411990575997</v>
      </c>
      <c r="AG29" s="6">
        <v>-0.20380697611812101</v>
      </c>
      <c r="AH29" s="6">
        <v>0.40818407806379597</v>
      </c>
      <c r="AI29" s="6">
        <v>6.7507310083883401E-2</v>
      </c>
      <c r="AJ29" s="6">
        <v>2.0202492301827402</v>
      </c>
      <c r="AK29" s="6">
        <v>-3.4815518578005702</v>
      </c>
      <c r="AL29" s="6">
        <v>-2.9251749787381098</v>
      </c>
      <c r="AM29" s="6">
        <v>-2.7355968605245602</v>
      </c>
      <c r="AN29" s="6">
        <v>-2.5057102710533199</v>
      </c>
      <c r="AO29" s="6">
        <v>-2.2254362527794198</v>
      </c>
      <c r="AP29" s="6">
        <v>-1.62897419879488</v>
      </c>
      <c r="AQ29" s="6">
        <v>-0.90394302735670096</v>
      </c>
      <c r="AR29" s="6">
        <v>-1.1506377189650101</v>
      </c>
      <c r="AS29" s="6">
        <v>-0.67146738561250696</v>
      </c>
      <c r="AT29" s="6">
        <v>-0.18605491130850699</v>
      </c>
      <c r="AU29" s="6">
        <v>-0.58620745446871703</v>
      </c>
      <c r="AV29" s="6">
        <v>1.00548107433446</v>
      </c>
    </row>
    <row r="32" spans="2:48" ht="27" customHeight="1" x14ac:dyDescent="0.25">
      <c r="B32" s="20" t="s">
        <v>72</v>
      </c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</row>
    <row r="55" spans="2:48" ht="31.5" customHeight="1" x14ac:dyDescent="0.25">
      <c r="B55" s="20" t="s">
        <v>71</v>
      </c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</row>
    <row r="78" spans="2:48" ht="31.5" customHeight="1" x14ac:dyDescent="0.25">
      <c r="B78" s="20" t="s">
        <v>73</v>
      </c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</row>
    <row r="102" spans="2:48" ht="31.5" customHeight="1" x14ac:dyDescent="0.25">
      <c r="B102" s="20" t="s">
        <v>74</v>
      </c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</row>
  </sheetData>
  <mergeCells count="16"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</mergeCells>
  <hyperlinks>
    <hyperlink ref="B2" location="índice!A1" display="Índice" xr:uid="{00000000-0004-0000-1400-000000000000}"/>
  </hyperlinks>
  <pageMargins left="0.7" right="0.7" top="0.75" bottom="0.75" header="0.3" footer="0.3"/>
  <pageSetup paperSize="9"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B1:AV102"/>
  <sheetViews>
    <sheetView showGridLines="0" zoomScale="85" zoomScaleNormal="85" workbookViewId="0">
      <pane xSplit="2" ySplit="10" topLeftCell="C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B27" sqref="B27:AV27"/>
    </sheetView>
  </sheetViews>
  <sheetFormatPr baseColWidth="10" defaultRowHeight="15" x14ac:dyDescent="0.25"/>
  <cols>
    <col min="2" max="2" width="44.28515625" customWidth="1"/>
  </cols>
  <sheetData>
    <row r="1" spans="2:48" ht="79.5" customHeight="1" x14ac:dyDescent="0.25"/>
    <row r="2" spans="2:48" x14ac:dyDescent="0.25">
      <c r="B2" s="11" t="s">
        <v>2</v>
      </c>
    </row>
    <row r="4" spans="2:48" ht="18" customHeight="1" x14ac:dyDescent="0.25">
      <c r="B4" s="24" t="s">
        <v>97</v>
      </c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5">
      <c r="B5" s="24" t="s">
        <v>4</v>
      </c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5">
      <c r="B6" s="24" t="s">
        <v>103</v>
      </c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5">
      <c r="B7" s="24" t="s">
        <v>26</v>
      </c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3">
      <c r="B8" s="12"/>
    </row>
    <row r="9" spans="2:48" ht="21.75" customHeight="1" x14ac:dyDescent="0.25">
      <c r="B9" s="25" t="s">
        <v>55</v>
      </c>
      <c r="C9" s="21" t="s">
        <v>5</v>
      </c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 t="s">
        <v>6</v>
      </c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</row>
    <row r="10" spans="2:48" ht="21.75" customHeight="1" x14ac:dyDescent="0.25">
      <c r="B10" s="26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5">
      <c r="B11" s="20" t="s">
        <v>57</v>
      </c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</row>
    <row r="12" spans="2:48" ht="17.25" customHeight="1" x14ac:dyDescent="0.3">
      <c r="B12" s="3" t="s">
        <v>56</v>
      </c>
      <c r="C12" s="5">
        <v>22.532778369393</v>
      </c>
      <c r="D12" s="5">
        <v>22.5222170281342</v>
      </c>
      <c r="E12" s="5">
        <v>22.511042959093199</v>
      </c>
      <c r="F12" s="5">
        <v>22.4995574291057</v>
      </c>
      <c r="G12" s="5">
        <v>22.4981819519321</v>
      </c>
      <c r="H12" s="5">
        <v>22.5063355017937</v>
      </c>
      <c r="I12" s="5">
        <v>22.5333850266871</v>
      </c>
      <c r="J12" s="5">
        <v>22.576006204588101</v>
      </c>
      <c r="K12" s="5">
        <v>22.635078479609199</v>
      </c>
      <c r="L12" s="5">
        <v>22.710753080180002</v>
      </c>
      <c r="M12" s="5">
        <v>22.8064309932744</v>
      </c>
      <c r="N12" s="5">
        <v>22.9269839334167</v>
      </c>
      <c r="O12" s="5">
        <v>23.0731021555764</v>
      </c>
      <c r="P12" s="5">
        <v>23.240687094823599</v>
      </c>
      <c r="Q12" s="5">
        <v>23.421856524118699</v>
      </c>
      <c r="R12" s="5">
        <v>23.618200584783899</v>
      </c>
      <c r="S12" s="5">
        <v>23.823050292692098</v>
      </c>
      <c r="T12" s="5">
        <v>24.035662219944999</v>
      </c>
      <c r="U12" s="5">
        <v>24.255787914691901</v>
      </c>
      <c r="V12" s="5">
        <v>24.4781941881919</v>
      </c>
      <c r="W12" s="5">
        <v>24.703988600785799</v>
      </c>
      <c r="X12" s="5">
        <v>24.940697770097898</v>
      </c>
      <c r="Y12" s="5">
        <v>25.177498874622199</v>
      </c>
      <c r="Z12" s="5">
        <v>25.424067241533098</v>
      </c>
      <c r="AA12" s="5">
        <v>25.690818501297901</v>
      </c>
      <c r="AB12" s="5">
        <v>25.971853353864599</v>
      </c>
      <c r="AC12" s="5">
        <v>26.263650749138701</v>
      </c>
      <c r="AD12" s="5">
        <v>26.5763293522357</v>
      </c>
      <c r="AE12" s="5">
        <v>26.913768692603998</v>
      </c>
      <c r="AF12" s="5">
        <v>27.2793582773898</v>
      </c>
      <c r="AG12" s="5">
        <v>27.643427292203299</v>
      </c>
      <c r="AH12" s="5">
        <v>28.011784641454199</v>
      </c>
      <c r="AI12" s="5">
        <v>28.4370044541818</v>
      </c>
      <c r="AJ12" s="5">
        <v>28.9080151192091</v>
      </c>
      <c r="AK12" s="5">
        <v>29.392795720403601</v>
      </c>
      <c r="AL12" s="5">
        <v>29.883547013781001</v>
      </c>
      <c r="AM12" s="5">
        <v>30.367200882045999</v>
      </c>
      <c r="AN12" s="5">
        <v>30.837004133353702</v>
      </c>
      <c r="AO12" s="5">
        <v>31.2878441614974</v>
      </c>
      <c r="AP12" s="5">
        <v>31.716399006540598</v>
      </c>
      <c r="AQ12" s="5">
        <v>32.124681864680703</v>
      </c>
      <c r="AR12" s="5">
        <v>32.511942211922502</v>
      </c>
      <c r="AS12" s="5">
        <v>32.878397904369699</v>
      </c>
      <c r="AT12" s="5">
        <v>33.227000411143997</v>
      </c>
      <c r="AU12" s="5">
        <v>33.558071115440796</v>
      </c>
      <c r="AV12" s="5">
        <v>33.871397706739799</v>
      </c>
    </row>
    <row r="13" spans="2:48" ht="17.25" customHeight="1" x14ac:dyDescent="0.3">
      <c r="B13" s="3" t="s">
        <v>61</v>
      </c>
      <c r="C13" s="5">
        <v>91.953134737629298</v>
      </c>
      <c r="D13" s="5">
        <v>90.792376660564202</v>
      </c>
      <c r="E13" s="5">
        <v>89.776046738072097</v>
      </c>
      <c r="F13" s="5">
        <v>88.872171023760302</v>
      </c>
      <c r="G13" s="5">
        <v>88.012724255117405</v>
      </c>
      <c r="H13" s="5">
        <v>87.139544451509096</v>
      </c>
      <c r="I13" s="5">
        <v>86.283962213990705</v>
      </c>
      <c r="J13" s="5">
        <v>85.381808397935004</v>
      </c>
      <c r="K13" s="5">
        <v>84.430066299225203</v>
      </c>
      <c r="L13" s="5">
        <v>83.451640851814105</v>
      </c>
      <c r="M13" s="5">
        <v>82.438070404172095</v>
      </c>
      <c r="N13" s="5">
        <v>81.383839082048794</v>
      </c>
      <c r="O13" s="5">
        <v>80.169911878001201</v>
      </c>
      <c r="P13" s="5">
        <v>78.785402707765002</v>
      </c>
      <c r="Q13" s="5">
        <v>77.337487268587907</v>
      </c>
      <c r="R13" s="5">
        <v>75.958795017818105</v>
      </c>
      <c r="S13" s="5">
        <v>74.578580690534295</v>
      </c>
      <c r="T13" s="5">
        <v>73.158211603663005</v>
      </c>
      <c r="U13" s="5">
        <v>71.748929112867899</v>
      </c>
      <c r="V13" s="5">
        <v>70.351526818775596</v>
      </c>
      <c r="W13" s="5">
        <v>68.994243592909896</v>
      </c>
      <c r="X13" s="5">
        <v>67.709320404427004</v>
      </c>
      <c r="Y13" s="5">
        <v>66.500704891411004</v>
      </c>
      <c r="Z13" s="5">
        <v>65.392394295287403</v>
      </c>
      <c r="AA13" s="5">
        <v>64.407886922437299</v>
      </c>
      <c r="AB13" s="5">
        <v>63.484322294411903</v>
      </c>
      <c r="AC13" s="5">
        <v>62.565939433409298</v>
      </c>
      <c r="AD13" s="5">
        <v>61.672059117235897</v>
      </c>
      <c r="AE13" s="5">
        <v>60.767153823210798</v>
      </c>
      <c r="AF13" s="5">
        <v>59.864534685924603</v>
      </c>
      <c r="AG13" s="5">
        <v>58.927451070406597</v>
      </c>
      <c r="AH13" s="5">
        <v>57.990888417337899</v>
      </c>
      <c r="AI13" s="5">
        <v>57.151090921500703</v>
      </c>
      <c r="AJ13" s="5">
        <v>56.3925729442971</v>
      </c>
      <c r="AK13" s="5">
        <v>55.677500094808302</v>
      </c>
      <c r="AL13" s="5">
        <v>54.9999620323333</v>
      </c>
      <c r="AM13" s="5">
        <v>54.350617283950598</v>
      </c>
      <c r="AN13" s="5">
        <v>53.713431204360198</v>
      </c>
      <c r="AO13" s="5">
        <v>53.119840031509</v>
      </c>
      <c r="AP13" s="5">
        <v>52.594426870607101</v>
      </c>
      <c r="AQ13" s="5">
        <v>52.184801901266503</v>
      </c>
      <c r="AR13" s="5">
        <v>51.9107755456684</v>
      </c>
      <c r="AS13" s="5">
        <v>51.786260453111097</v>
      </c>
      <c r="AT13" s="5">
        <v>51.804793960738898</v>
      </c>
      <c r="AU13" s="5">
        <v>52.011017651937003</v>
      </c>
      <c r="AV13" s="5">
        <v>52.440978606821901</v>
      </c>
    </row>
    <row r="14" spans="2:48" ht="17.25" customHeight="1" x14ac:dyDescent="0.3">
      <c r="B14" s="3" t="s">
        <v>70</v>
      </c>
      <c r="C14" s="5">
        <v>11.8331743983845</v>
      </c>
      <c r="D14" s="5">
        <v>11.6199626367761</v>
      </c>
      <c r="E14" s="5">
        <v>11.4300228600457</v>
      </c>
      <c r="F14" s="5">
        <v>11.2430758810866</v>
      </c>
      <c r="G14" s="5">
        <v>11.0857432775241</v>
      </c>
      <c r="H14" s="5">
        <v>10.9342316753639</v>
      </c>
      <c r="I14" s="5">
        <v>10.824297294452</v>
      </c>
      <c r="J14" s="5">
        <v>10.737483358212</v>
      </c>
      <c r="K14" s="5">
        <v>10.676659694786601</v>
      </c>
      <c r="L14" s="5">
        <v>10.6512624615671</v>
      </c>
      <c r="M14" s="5">
        <v>10.6649170426561</v>
      </c>
      <c r="N14" s="5">
        <v>10.7260181113448</v>
      </c>
      <c r="O14" s="5">
        <v>10.8243775898663</v>
      </c>
      <c r="P14" s="5">
        <v>10.9542252945695</v>
      </c>
      <c r="Q14" s="5">
        <v>11.101406929844099</v>
      </c>
      <c r="R14" s="5">
        <v>11.287677167791101</v>
      </c>
      <c r="S14" s="5">
        <v>11.514271891630401</v>
      </c>
      <c r="T14" s="5">
        <v>11.7824862942658</v>
      </c>
      <c r="U14" s="5">
        <v>12.126199874732301</v>
      </c>
      <c r="V14" s="5">
        <v>12.5023330605447</v>
      </c>
      <c r="W14" s="5">
        <v>12.9225751559841</v>
      </c>
      <c r="X14" s="5">
        <v>13.412342215988801</v>
      </c>
      <c r="Y14" s="5">
        <v>13.9308525409608</v>
      </c>
      <c r="Z14" s="5">
        <v>14.505415759446601</v>
      </c>
      <c r="AA14" s="5">
        <v>15.161458619364099</v>
      </c>
      <c r="AB14" s="5">
        <v>15.8894385594672</v>
      </c>
      <c r="AC14" s="5">
        <v>16.665525692457202</v>
      </c>
      <c r="AD14" s="5">
        <v>17.533856022808301</v>
      </c>
      <c r="AE14" s="5">
        <v>18.506703334479202</v>
      </c>
      <c r="AF14" s="5">
        <v>19.6119138570559</v>
      </c>
      <c r="AG14" s="5">
        <v>20.707028297925898</v>
      </c>
      <c r="AH14" s="5">
        <v>21.839194836948799</v>
      </c>
      <c r="AI14" s="5">
        <v>23.306614097899701</v>
      </c>
      <c r="AJ14" s="5">
        <v>25.083765752409199</v>
      </c>
      <c r="AK14" s="5">
        <v>27.054622806351102</v>
      </c>
      <c r="AL14" s="5">
        <v>29.2003677902972</v>
      </c>
      <c r="AM14" s="5">
        <v>31.4950941225351</v>
      </c>
      <c r="AN14" s="5">
        <v>33.928249799420399</v>
      </c>
      <c r="AO14" s="5">
        <v>36.492374727668803</v>
      </c>
      <c r="AP14" s="5">
        <v>39.162312633832997</v>
      </c>
      <c r="AQ14" s="5">
        <v>41.936893628179398</v>
      </c>
      <c r="AR14" s="5">
        <v>44.769397817689899</v>
      </c>
      <c r="AS14" s="5">
        <v>47.613537749493801</v>
      </c>
      <c r="AT14" s="5">
        <v>50.460631147090602</v>
      </c>
      <c r="AU14" s="5">
        <v>53.288426662718798</v>
      </c>
      <c r="AV14" s="5">
        <v>56.012746687538403</v>
      </c>
    </row>
    <row r="15" spans="2:48" ht="17.25" customHeight="1" x14ac:dyDescent="0.3">
      <c r="B15" s="3" t="s">
        <v>60</v>
      </c>
      <c r="C15" s="5">
        <v>122.59416644986</v>
      </c>
      <c r="D15" s="5">
        <v>122.990618313491</v>
      </c>
      <c r="E15" s="5">
        <v>123.16600307075799</v>
      </c>
      <c r="F15" s="5">
        <v>123.11338221136</v>
      </c>
      <c r="G15" s="5">
        <v>122.954545454545</v>
      </c>
      <c r="H15" s="5">
        <v>122.756210488826</v>
      </c>
      <c r="I15" s="5">
        <v>122.524029300927</v>
      </c>
      <c r="J15" s="5">
        <v>122.237677653462</v>
      </c>
      <c r="K15" s="5">
        <v>121.88394933594699</v>
      </c>
      <c r="L15" s="5">
        <v>121.43106137051601</v>
      </c>
      <c r="M15" s="5">
        <v>120.70591121782</v>
      </c>
      <c r="N15" s="5">
        <v>119.882688117982</v>
      </c>
      <c r="O15" s="5">
        <v>119.128146710094</v>
      </c>
      <c r="P15" s="5">
        <v>117.89462395244399</v>
      </c>
      <c r="Q15" s="5">
        <v>116.325605870144</v>
      </c>
      <c r="R15" s="5">
        <v>115.01120134416099</v>
      </c>
      <c r="S15" s="5">
        <v>114.116283457775</v>
      </c>
      <c r="T15" s="5">
        <v>113.453726368418</v>
      </c>
      <c r="U15" s="5">
        <v>112.808875441251</v>
      </c>
      <c r="V15" s="5">
        <v>112.364241897369</v>
      </c>
      <c r="W15" s="5">
        <v>112.193172872785</v>
      </c>
      <c r="X15" s="5">
        <v>112.180643659431</v>
      </c>
      <c r="Y15" s="5">
        <v>112.170551449687</v>
      </c>
      <c r="Z15" s="5">
        <v>111.98571460359101</v>
      </c>
      <c r="AA15" s="5">
        <v>111.60444216342501</v>
      </c>
      <c r="AB15" s="5">
        <v>111.213679250346</v>
      </c>
      <c r="AC15" s="5">
        <v>110.796546118606</v>
      </c>
      <c r="AD15" s="5">
        <v>110.4850955838</v>
      </c>
      <c r="AE15" s="5">
        <v>110.764228311536</v>
      </c>
      <c r="AF15" s="5">
        <v>111.126314714592</v>
      </c>
      <c r="AG15" s="5">
        <v>110.195304594212</v>
      </c>
      <c r="AH15" s="5">
        <v>108.29038403689999</v>
      </c>
      <c r="AI15" s="5">
        <v>106.409809448866</v>
      </c>
      <c r="AJ15" s="5">
        <v>104.65928137180001</v>
      </c>
      <c r="AK15" s="5">
        <v>103.04990849285301</v>
      </c>
      <c r="AL15" s="5">
        <v>101.523363840101</v>
      </c>
      <c r="AM15" s="5">
        <v>100.11622981984399</v>
      </c>
      <c r="AN15" s="5">
        <v>98.859864480015702</v>
      </c>
      <c r="AO15" s="5">
        <v>97.759821568320504</v>
      </c>
      <c r="AP15" s="5">
        <v>96.810095521864895</v>
      </c>
      <c r="AQ15" s="5">
        <v>96.006276819357396</v>
      </c>
      <c r="AR15" s="5">
        <v>95.338309655670599</v>
      </c>
      <c r="AS15" s="5">
        <v>94.787378659365501</v>
      </c>
      <c r="AT15" s="5">
        <v>94.323650820826003</v>
      </c>
      <c r="AU15" s="5">
        <v>93.918899772360206</v>
      </c>
      <c r="AV15" s="5">
        <v>93.559306141584599</v>
      </c>
    </row>
    <row r="16" spans="2:48" ht="31.5" customHeight="1" x14ac:dyDescent="0.25">
      <c r="B16" s="20" t="s">
        <v>58</v>
      </c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</row>
    <row r="17" spans="2:48" ht="17.25" customHeight="1" x14ac:dyDescent="0.3">
      <c r="B17" s="3" t="s">
        <v>78</v>
      </c>
      <c r="C17" s="9">
        <v>3100</v>
      </c>
      <c r="D17" s="9">
        <v>3297</v>
      </c>
      <c r="E17" s="9">
        <v>3481</v>
      </c>
      <c r="F17" s="9">
        <v>3649</v>
      </c>
      <c r="G17" s="9">
        <v>3800</v>
      </c>
      <c r="H17" s="9">
        <v>3938</v>
      </c>
      <c r="I17" s="9">
        <v>4066</v>
      </c>
      <c r="J17" s="9">
        <v>4177</v>
      </c>
      <c r="K17" s="9">
        <v>4274</v>
      </c>
      <c r="L17" s="9">
        <v>4359</v>
      </c>
      <c r="M17" s="9">
        <v>4420</v>
      </c>
      <c r="N17" s="9">
        <v>4461</v>
      </c>
      <c r="O17" s="9">
        <v>4489</v>
      </c>
      <c r="P17" s="9">
        <v>4525</v>
      </c>
      <c r="Q17" s="9">
        <v>4571</v>
      </c>
      <c r="R17" s="9">
        <v>4634</v>
      </c>
      <c r="S17" s="9">
        <v>4698</v>
      </c>
      <c r="T17" s="9">
        <v>4758</v>
      </c>
      <c r="U17" s="9">
        <v>4812</v>
      </c>
      <c r="V17" s="9">
        <v>4865</v>
      </c>
      <c r="W17" s="9">
        <v>4923</v>
      </c>
      <c r="X17" s="9">
        <v>4965</v>
      </c>
      <c r="Y17" s="9">
        <v>5000</v>
      </c>
      <c r="Z17" s="9">
        <v>4986</v>
      </c>
      <c r="AA17" s="9">
        <v>4930</v>
      </c>
      <c r="AB17" s="9">
        <v>4836</v>
      </c>
      <c r="AC17" s="9">
        <v>4711</v>
      </c>
      <c r="AD17" s="9">
        <v>4569</v>
      </c>
      <c r="AE17" s="9">
        <v>4427</v>
      </c>
      <c r="AF17" s="9">
        <v>4210</v>
      </c>
      <c r="AG17" s="9">
        <v>3980</v>
      </c>
      <c r="AH17" s="9">
        <v>3837</v>
      </c>
      <c r="AI17" s="9">
        <v>3711</v>
      </c>
      <c r="AJ17" s="9">
        <v>3613</v>
      </c>
      <c r="AK17" s="9">
        <v>3541</v>
      </c>
      <c r="AL17" s="9">
        <v>3492</v>
      </c>
      <c r="AM17" s="9">
        <v>3458</v>
      </c>
      <c r="AN17" s="9">
        <v>3448</v>
      </c>
      <c r="AO17" s="9">
        <v>3455</v>
      </c>
      <c r="AP17" s="9">
        <v>3474</v>
      </c>
      <c r="AQ17" s="9">
        <v>3496</v>
      </c>
      <c r="AR17" s="9">
        <v>3518</v>
      </c>
      <c r="AS17" s="9">
        <v>3539</v>
      </c>
      <c r="AT17" s="9">
        <v>3558</v>
      </c>
      <c r="AU17" s="9">
        <v>3574</v>
      </c>
      <c r="AV17" s="9">
        <v>3584</v>
      </c>
    </row>
    <row r="18" spans="2:48" ht="17.25" customHeight="1" x14ac:dyDescent="0.3">
      <c r="B18" s="3" t="s">
        <v>59</v>
      </c>
      <c r="C18" s="6">
        <v>40.200951708511603</v>
      </c>
      <c r="D18" s="6">
        <v>40.478796222382698</v>
      </c>
      <c r="E18" s="6">
        <v>40.522761401975004</v>
      </c>
      <c r="F18" s="6">
        <v>40.307972568390603</v>
      </c>
      <c r="G18" s="6">
        <v>39.881250586611202</v>
      </c>
      <c r="H18" s="6">
        <v>39.301251647302202</v>
      </c>
      <c r="I18" s="6">
        <v>38.639835566090099</v>
      </c>
      <c r="J18" s="6">
        <v>37.860263079810501</v>
      </c>
      <c r="K18" s="6">
        <v>37.006278280987701</v>
      </c>
      <c r="L18" s="6">
        <v>36.109032387089599</v>
      </c>
      <c r="M18" s="6">
        <v>35.1005386103948</v>
      </c>
      <c r="N18" s="6">
        <v>34.006888181518903</v>
      </c>
      <c r="O18" s="6">
        <v>32.869914208757798</v>
      </c>
      <c r="P18" s="6">
        <v>31.8124008142746</v>
      </c>
      <c r="Q18" s="6">
        <v>30.877275528261499</v>
      </c>
      <c r="R18" s="6">
        <v>30.1591033585308</v>
      </c>
      <c r="S18" s="6">
        <v>29.540994837812299</v>
      </c>
      <c r="T18" s="6">
        <v>28.986119457547801</v>
      </c>
      <c r="U18" s="6">
        <v>28.462191443990999</v>
      </c>
      <c r="V18" s="6">
        <v>27.998622653133701</v>
      </c>
      <c r="W18" s="6">
        <v>27.605416395065699</v>
      </c>
      <c r="X18" s="6">
        <v>27.1622838131252</v>
      </c>
      <c r="Y18" s="6">
        <v>26.7189495802001</v>
      </c>
      <c r="Z18" s="6">
        <v>26.089028840551599</v>
      </c>
      <c r="AA18" s="6">
        <v>25.366477822608299</v>
      </c>
      <c r="AB18" s="6">
        <v>24.501728126593001</v>
      </c>
      <c r="AC18" s="6">
        <v>23.526070473389399</v>
      </c>
      <c r="AD18" s="6">
        <v>22.522973188585301</v>
      </c>
      <c r="AE18" s="6">
        <v>21.561056149159501</v>
      </c>
      <c r="AF18" s="6">
        <v>20.3139398200722</v>
      </c>
      <c r="AG18" s="6">
        <v>19.120656990009799</v>
      </c>
      <c r="AH18" s="6">
        <v>18.4422608850989</v>
      </c>
      <c r="AI18" s="6">
        <v>17.890411194615101</v>
      </c>
      <c r="AJ18" s="6">
        <v>17.495273983007699</v>
      </c>
      <c r="AK18" s="6">
        <v>17.2432241061417</v>
      </c>
      <c r="AL18" s="6">
        <v>17.099170760131301</v>
      </c>
      <c r="AM18" s="6">
        <v>17.015248359889402</v>
      </c>
      <c r="AN18" s="6">
        <v>17.020043273688501</v>
      </c>
      <c r="AO18" s="6">
        <v>17.081342136870699</v>
      </c>
      <c r="AP18" s="6">
        <v>17.178302351179799</v>
      </c>
      <c r="AQ18" s="6">
        <v>17.2642260862055</v>
      </c>
      <c r="AR18" s="6">
        <v>17.3322448732516</v>
      </c>
      <c r="AS18" s="6">
        <v>17.376402615338701</v>
      </c>
      <c r="AT18" s="6">
        <v>17.393328178087</v>
      </c>
      <c r="AU18" s="6">
        <v>17.381253920750702</v>
      </c>
      <c r="AV18" s="6">
        <v>17.334424261420001</v>
      </c>
    </row>
    <row r="19" spans="2:48" ht="17.25" customHeight="1" x14ac:dyDescent="0.3">
      <c r="B19" s="3" t="s">
        <v>62</v>
      </c>
      <c r="C19" s="7">
        <v>6.4550557503882002</v>
      </c>
      <c r="D19" s="7">
        <v>6.4236687074261001</v>
      </c>
      <c r="E19" s="7">
        <v>6.3509882342791402</v>
      </c>
      <c r="F19" s="7">
        <v>6.2373010892978096</v>
      </c>
      <c r="G19" s="7">
        <v>6.0940269668606897</v>
      </c>
      <c r="H19" s="7">
        <v>5.9260820411330402</v>
      </c>
      <c r="I19" s="7">
        <v>5.7491977782469004</v>
      </c>
      <c r="J19" s="7">
        <v>5.5748358034509797</v>
      </c>
      <c r="K19" s="7">
        <v>5.3936645260182399</v>
      </c>
      <c r="L19" s="7">
        <v>5.2019756921876796</v>
      </c>
      <c r="M19" s="7">
        <v>4.9910759044180999</v>
      </c>
      <c r="N19" s="7">
        <v>4.7716937403683399</v>
      </c>
      <c r="O19" s="7">
        <v>4.5513642213964403</v>
      </c>
      <c r="P19" s="7">
        <v>4.3299515958245101</v>
      </c>
      <c r="Q19" s="7">
        <v>4.1176718211721797</v>
      </c>
      <c r="R19" s="7">
        <v>3.9516455637533698</v>
      </c>
      <c r="S19" s="7">
        <v>3.8192592819450399</v>
      </c>
      <c r="T19" s="7">
        <v>3.70444189563983</v>
      </c>
      <c r="U19" s="7">
        <v>3.5970683901060898</v>
      </c>
      <c r="V19" s="7">
        <v>3.5037420814669198</v>
      </c>
      <c r="W19" s="7">
        <v>3.4260127596994301</v>
      </c>
      <c r="X19" s="7">
        <v>3.3489035102376801</v>
      </c>
      <c r="Y19" s="7">
        <v>3.2736230538364102</v>
      </c>
      <c r="Z19" s="7">
        <v>3.1770784429270398</v>
      </c>
      <c r="AA19" s="7">
        <v>3.0712229360076102</v>
      </c>
      <c r="AB19" s="7">
        <v>2.9505496914916001</v>
      </c>
      <c r="AC19" s="7">
        <v>2.8181797364347401</v>
      </c>
      <c r="AD19" s="7">
        <v>2.69131677046621</v>
      </c>
      <c r="AE19" s="7">
        <v>2.5947029676169202</v>
      </c>
      <c r="AF19" s="7">
        <v>2.4664929607283002</v>
      </c>
      <c r="AG19" s="7">
        <v>2.32438751301442</v>
      </c>
      <c r="AH19" s="7">
        <v>2.2315449668093401</v>
      </c>
      <c r="AI19" s="7">
        <v>2.1567844974024499</v>
      </c>
      <c r="AJ19" s="7">
        <v>2.0978848594153101</v>
      </c>
      <c r="AK19" s="7">
        <v>2.0600320226414</v>
      </c>
      <c r="AL19" s="7">
        <v>2.03760783138932</v>
      </c>
      <c r="AM19" s="7">
        <v>2.0240662861729399</v>
      </c>
      <c r="AN19" s="7">
        <v>2.02232734123691</v>
      </c>
      <c r="AO19" s="7">
        <v>2.0287052869836302</v>
      </c>
      <c r="AP19" s="7">
        <v>2.0402043580656302</v>
      </c>
      <c r="AQ19" s="7">
        <v>2.0524059714385898</v>
      </c>
      <c r="AR19" s="7">
        <v>2.0649465694834599</v>
      </c>
      <c r="AS19" s="7">
        <v>2.0769086619011801</v>
      </c>
      <c r="AT19" s="7">
        <v>2.08793327386232</v>
      </c>
      <c r="AU19" s="7">
        <v>2.09825401213245</v>
      </c>
      <c r="AV19" s="7">
        <v>2.1073865560082901</v>
      </c>
    </row>
    <row r="20" spans="2:48" ht="31.5" customHeight="1" x14ac:dyDescent="0.25">
      <c r="B20" s="20" t="s">
        <v>63</v>
      </c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</row>
    <row r="21" spans="2:48" ht="17.25" customHeight="1" x14ac:dyDescent="0.3">
      <c r="B21" s="3" t="s">
        <v>76</v>
      </c>
      <c r="C21" s="9">
        <v>506</v>
      </c>
      <c r="D21" s="9">
        <v>514</v>
      </c>
      <c r="E21" s="9">
        <v>522</v>
      </c>
      <c r="F21" s="9">
        <v>531</v>
      </c>
      <c r="G21" s="9">
        <v>540</v>
      </c>
      <c r="H21" s="9">
        <v>549</v>
      </c>
      <c r="I21" s="9">
        <v>557</v>
      </c>
      <c r="J21" s="9">
        <v>565</v>
      </c>
      <c r="K21" s="9">
        <v>572</v>
      </c>
      <c r="L21" s="9">
        <v>579</v>
      </c>
      <c r="M21" s="9">
        <v>587</v>
      </c>
      <c r="N21" s="9">
        <v>589</v>
      </c>
      <c r="O21" s="9">
        <v>605</v>
      </c>
      <c r="P21" s="9">
        <v>629</v>
      </c>
      <c r="Q21" s="9">
        <v>653</v>
      </c>
      <c r="R21" s="9">
        <v>694</v>
      </c>
      <c r="S21" s="9">
        <v>720</v>
      </c>
      <c r="T21" s="9">
        <v>747</v>
      </c>
      <c r="U21" s="9">
        <v>773</v>
      </c>
      <c r="V21" s="9">
        <v>800</v>
      </c>
      <c r="W21" s="9">
        <v>828</v>
      </c>
      <c r="X21" s="9">
        <v>838</v>
      </c>
      <c r="Y21" s="9">
        <v>849</v>
      </c>
      <c r="Z21" s="9">
        <v>860</v>
      </c>
      <c r="AA21" s="9">
        <v>869</v>
      </c>
      <c r="AB21" s="9">
        <v>880</v>
      </c>
      <c r="AC21" s="9">
        <v>890</v>
      </c>
      <c r="AD21" s="9">
        <v>898</v>
      </c>
      <c r="AE21" s="9">
        <v>908</v>
      </c>
      <c r="AF21" s="9">
        <v>920</v>
      </c>
      <c r="AG21" s="9">
        <v>1102</v>
      </c>
      <c r="AH21" s="9">
        <v>1109</v>
      </c>
      <c r="AI21" s="9">
        <v>921</v>
      </c>
      <c r="AJ21" s="9">
        <v>915</v>
      </c>
      <c r="AK21" s="9">
        <v>931</v>
      </c>
      <c r="AL21" s="9">
        <v>948</v>
      </c>
      <c r="AM21" s="9">
        <v>967</v>
      </c>
      <c r="AN21" s="9">
        <v>989</v>
      </c>
      <c r="AO21" s="9">
        <v>1011</v>
      </c>
      <c r="AP21" s="9">
        <v>1035</v>
      </c>
      <c r="AQ21" s="9">
        <v>1060</v>
      </c>
      <c r="AR21" s="9">
        <v>1087</v>
      </c>
      <c r="AS21" s="9">
        <v>1114</v>
      </c>
      <c r="AT21" s="9">
        <v>1141</v>
      </c>
      <c r="AU21" s="9">
        <v>1170</v>
      </c>
      <c r="AV21" s="9">
        <v>1199</v>
      </c>
    </row>
    <row r="22" spans="2:48" ht="17.25" customHeight="1" x14ac:dyDescent="0.3">
      <c r="B22" s="3" t="s">
        <v>64</v>
      </c>
      <c r="C22" s="6">
        <v>6.56434395970322</v>
      </c>
      <c r="D22" s="6">
        <v>6.3134659344478896</v>
      </c>
      <c r="E22" s="6">
        <v>6.0867688601523504</v>
      </c>
      <c r="F22" s="6">
        <v>5.8725192190592104</v>
      </c>
      <c r="G22" s="6">
        <v>5.6737246976571996</v>
      </c>
      <c r="H22" s="6">
        <v>5.4797918105876198</v>
      </c>
      <c r="I22" s="6">
        <v>5.2997736706754699</v>
      </c>
      <c r="J22" s="6">
        <v>5.1268069262025904</v>
      </c>
      <c r="K22" s="6">
        <v>4.9551124933643296</v>
      </c>
      <c r="L22" s="6">
        <v>4.7930921129441302</v>
      </c>
      <c r="M22" s="6">
        <v>4.6571108013392601</v>
      </c>
      <c r="N22" s="6">
        <v>4.4911470897441097</v>
      </c>
      <c r="O22" s="6">
        <v>4.4270899236531598</v>
      </c>
      <c r="P22" s="6">
        <v>4.4181890565222801</v>
      </c>
      <c r="Q22" s="6">
        <v>4.4118194208990902</v>
      </c>
      <c r="R22" s="6">
        <v>4.5180659195235302</v>
      </c>
      <c r="S22" s="6">
        <v>4.5313514764558196</v>
      </c>
      <c r="T22" s="6">
        <v>4.5564455651290396</v>
      </c>
      <c r="U22" s="6">
        <v>4.5810403494682301</v>
      </c>
      <c r="V22" s="6">
        <v>4.6100283245770601</v>
      </c>
      <c r="W22" s="6">
        <v>4.6562118127216303</v>
      </c>
      <c r="X22" s="6">
        <v>4.5978500432356997</v>
      </c>
      <c r="Y22" s="6">
        <v>4.5497655063626103</v>
      </c>
      <c r="Z22" s="6">
        <v>4.5114033203715103</v>
      </c>
      <c r="AA22" s="6">
        <v>4.4854945189361999</v>
      </c>
      <c r="AB22" s="6">
        <v>4.4727721711423198</v>
      </c>
      <c r="AC22" s="6">
        <v>4.4592519854517798</v>
      </c>
      <c r="AD22" s="6">
        <v>4.4369486620410798</v>
      </c>
      <c r="AE22" s="6">
        <v>4.4320785143449202</v>
      </c>
      <c r="AF22" s="6">
        <v>4.4426229729906099</v>
      </c>
      <c r="AG22" s="6">
        <v>5.3043660975646603</v>
      </c>
      <c r="AH22" s="6">
        <v>5.3337188055827403</v>
      </c>
      <c r="AI22" s="6">
        <v>4.4383518495018199</v>
      </c>
      <c r="AJ22" s="6">
        <v>4.4308131753044702</v>
      </c>
      <c r="AK22" s="6">
        <v>4.5282961317692196</v>
      </c>
      <c r="AL22" s="6">
        <v>4.6378565692550904</v>
      </c>
      <c r="AM22" s="6">
        <v>4.7505742597451599</v>
      </c>
      <c r="AN22" s="6">
        <v>4.8728999941472901</v>
      </c>
      <c r="AO22" s="6">
        <v>4.9916827802724404</v>
      </c>
      <c r="AP22" s="6">
        <v>5.1102699315097997</v>
      </c>
      <c r="AQ22" s="6">
        <v>5.2282497555182799</v>
      </c>
      <c r="AR22" s="6">
        <v>5.3457608112863104</v>
      </c>
      <c r="AS22" s="6">
        <v>5.4589776063614703</v>
      </c>
      <c r="AT22" s="6">
        <v>5.5725742918930399</v>
      </c>
      <c r="AU22" s="6">
        <v>5.6851828404398699</v>
      </c>
      <c r="AV22" s="6">
        <v>5.7939572447536003</v>
      </c>
    </row>
    <row r="23" spans="2:48" ht="17.25" customHeight="1" x14ac:dyDescent="0.3">
      <c r="B23" s="27" t="s">
        <v>77</v>
      </c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</row>
    <row r="24" spans="2:48" ht="17.25" customHeight="1" x14ac:dyDescent="0.3">
      <c r="B24" s="4" t="s">
        <v>65</v>
      </c>
      <c r="C24" s="6">
        <v>67.089479732310807</v>
      </c>
      <c r="D24" s="6">
        <v>67.490243093099394</v>
      </c>
      <c r="E24" s="6">
        <v>67.892415090459906</v>
      </c>
      <c r="F24" s="6">
        <v>68.294907344745894</v>
      </c>
      <c r="G24" s="6">
        <v>68.699210615000595</v>
      </c>
      <c r="H24" s="6">
        <v>69.102996363850394</v>
      </c>
      <c r="I24" s="6">
        <v>69.509081471495804</v>
      </c>
      <c r="J24" s="6">
        <v>69.915133192449602</v>
      </c>
      <c r="K24" s="6">
        <v>70.323817982712896</v>
      </c>
      <c r="L24" s="6">
        <v>70.7328214330728</v>
      </c>
      <c r="M24" s="6">
        <v>71.143073052804297</v>
      </c>
      <c r="N24" s="6">
        <v>71.552082217740505</v>
      </c>
      <c r="O24" s="6">
        <v>71.535542435618495</v>
      </c>
      <c r="P24" s="6">
        <v>71.520995844172305</v>
      </c>
      <c r="Q24" s="6">
        <v>71.499823203086507</v>
      </c>
      <c r="R24" s="6">
        <v>71.4791215857868</v>
      </c>
      <c r="S24" s="6">
        <v>71.461500048438396</v>
      </c>
      <c r="T24" s="6">
        <v>71.439941273351494</v>
      </c>
      <c r="U24" s="6">
        <v>71.418657177293795</v>
      </c>
      <c r="V24" s="6">
        <v>71.393011480267404</v>
      </c>
      <c r="W24" s="6">
        <v>71.366717870049499</v>
      </c>
      <c r="X24" s="6">
        <v>71.650793647303701</v>
      </c>
      <c r="Y24" s="6">
        <v>71.9324360053281</v>
      </c>
      <c r="Z24" s="6">
        <v>72.213762967506298</v>
      </c>
      <c r="AA24" s="6">
        <v>72.496066032443807</v>
      </c>
      <c r="AB24" s="6">
        <v>72.778872901416904</v>
      </c>
      <c r="AC24" s="6">
        <v>73.061288722249898</v>
      </c>
      <c r="AD24" s="6">
        <v>73.356790792891104</v>
      </c>
      <c r="AE24" s="6">
        <v>73.627726611800696</v>
      </c>
      <c r="AF24" s="6">
        <v>73.924876404237494</v>
      </c>
      <c r="AG24" s="6">
        <v>71.873104349278194</v>
      </c>
      <c r="AH24" s="6">
        <v>71.947325992037307</v>
      </c>
      <c r="AI24" s="6">
        <v>74.768906229451602</v>
      </c>
      <c r="AJ24" s="6">
        <v>75.260021514654596</v>
      </c>
      <c r="AK24" s="6">
        <v>75.478029487440693</v>
      </c>
      <c r="AL24" s="6">
        <v>75.694066625766595</v>
      </c>
      <c r="AM24" s="6">
        <v>75.908130237860505</v>
      </c>
      <c r="AN24" s="6">
        <v>76.120218302193393</v>
      </c>
      <c r="AO24" s="6">
        <v>76.330329452949897</v>
      </c>
      <c r="AP24" s="6">
        <v>76.538462965309293</v>
      </c>
      <c r="AQ24" s="6">
        <v>76.744618740556504</v>
      </c>
      <c r="AR24" s="6">
        <v>76.948797291047697</v>
      </c>
      <c r="AS24" s="6">
        <v>77.150999725056494</v>
      </c>
      <c r="AT24" s="6">
        <v>77.351227731518605</v>
      </c>
      <c r="AU24" s="6">
        <v>77.549483564702697</v>
      </c>
      <c r="AV24" s="6">
        <v>77.745770028823898</v>
      </c>
    </row>
    <row r="25" spans="2:48" ht="17.25" customHeight="1" x14ac:dyDescent="0.3">
      <c r="B25" s="14" t="s">
        <v>67</v>
      </c>
      <c r="C25" s="6">
        <v>70.620825764911004</v>
      </c>
      <c r="D25" s="6">
        <v>71.088344659402793</v>
      </c>
      <c r="E25" s="6">
        <v>71.556916346477493</v>
      </c>
      <c r="F25" s="6">
        <v>72.026006110983104</v>
      </c>
      <c r="G25" s="6">
        <v>72.497605923442507</v>
      </c>
      <c r="H25" s="6">
        <v>72.968608256699596</v>
      </c>
      <c r="I25" s="6">
        <v>73.441033554045106</v>
      </c>
      <c r="J25" s="6">
        <v>73.913829045950493</v>
      </c>
      <c r="K25" s="6">
        <v>74.391123367791295</v>
      </c>
      <c r="L25" s="6">
        <v>74.868287138585899</v>
      </c>
      <c r="M25" s="6">
        <v>75.347038186752002</v>
      </c>
      <c r="N25" s="6">
        <v>75.822103140371198</v>
      </c>
      <c r="O25" s="6">
        <v>75.789867921882703</v>
      </c>
      <c r="P25" s="6">
        <v>75.759272647459198</v>
      </c>
      <c r="Q25" s="6">
        <v>75.722570675341302</v>
      </c>
      <c r="R25" s="6">
        <v>75.686940842830097</v>
      </c>
      <c r="S25" s="6">
        <v>75.655233529072802</v>
      </c>
      <c r="T25" s="6">
        <v>75.618513121163204</v>
      </c>
      <c r="U25" s="6">
        <v>75.583412855951394</v>
      </c>
      <c r="V25" s="6">
        <v>75.541984331048596</v>
      </c>
      <c r="W25" s="6">
        <v>75.500069771937703</v>
      </c>
      <c r="X25" s="6">
        <v>75.819490797474103</v>
      </c>
      <c r="Y25" s="6">
        <v>76.1316643109881</v>
      </c>
      <c r="Z25" s="6">
        <v>76.445002840633407</v>
      </c>
      <c r="AA25" s="6">
        <v>76.758307531345295</v>
      </c>
      <c r="AB25" s="6">
        <v>77.072325918234199</v>
      </c>
      <c r="AC25" s="6">
        <v>77.386239216710507</v>
      </c>
      <c r="AD25" s="6">
        <v>77.702091408567497</v>
      </c>
      <c r="AE25" s="6">
        <v>78.017789593985995</v>
      </c>
      <c r="AF25" s="6">
        <v>78.334263236332504</v>
      </c>
      <c r="AG25" s="6">
        <v>76.1840318113736</v>
      </c>
      <c r="AH25" s="6">
        <v>76.365355905713599</v>
      </c>
      <c r="AI25" s="6">
        <v>79.284813678446895</v>
      </c>
      <c r="AJ25" s="6">
        <v>79.488809507615002</v>
      </c>
      <c r="AK25" s="6">
        <v>79.690799859723697</v>
      </c>
      <c r="AL25" s="6">
        <v>79.8906713366611</v>
      </c>
      <c r="AM25" s="6">
        <v>80.088422959803296</v>
      </c>
      <c r="AN25" s="6">
        <v>80.284054491112599</v>
      </c>
      <c r="AO25" s="6">
        <v>80.477566418500203</v>
      </c>
      <c r="AP25" s="6">
        <v>80.668959940918896</v>
      </c>
      <c r="AQ25" s="6">
        <v>80.858236953202194</v>
      </c>
      <c r="AR25" s="6">
        <v>81.045400030675594</v>
      </c>
      <c r="AS25" s="6">
        <v>81.230452413560499</v>
      </c>
      <c r="AT25" s="6">
        <v>81.413397991189797</v>
      </c>
      <c r="AU25" s="6">
        <v>81.594241286060793</v>
      </c>
      <c r="AV25" s="6">
        <v>81.772987437742302</v>
      </c>
    </row>
    <row r="26" spans="2:48" ht="17.25" customHeight="1" x14ac:dyDescent="0.3">
      <c r="B26" s="14" t="s">
        <v>66</v>
      </c>
      <c r="C26" s="6">
        <v>63.558095808177903</v>
      </c>
      <c r="D26" s="6">
        <v>63.892112136532504</v>
      </c>
      <c r="E26" s="6">
        <v>64.227892763030098</v>
      </c>
      <c r="F26" s="6">
        <v>64.563796730761396</v>
      </c>
      <c r="G26" s="6">
        <v>64.900811584603403</v>
      </c>
      <c r="H26" s="6">
        <v>65.237389053517205</v>
      </c>
      <c r="I26" s="6">
        <v>65.577142160861897</v>
      </c>
      <c r="J26" s="6">
        <v>65.916457820707606</v>
      </c>
      <c r="K26" s="6">
        <v>66.256540191585103</v>
      </c>
      <c r="L26" s="6">
        <v>66.597390149221596</v>
      </c>
      <c r="M26" s="6">
        <v>66.939111856988703</v>
      </c>
      <c r="N26" s="6">
        <v>67.282074751832596</v>
      </c>
      <c r="O26" s="6">
        <v>67.281222547849595</v>
      </c>
      <c r="P26" s="6">
        <v>67.2827159591602</v>
      </c>
      <c r="Q26" s="6">
        <v>67.277065656179502</v>
      </c>
      <c r="R26" s="6">
        <v>67.271263461972097</v>
      </c>
      <c r="S26" s="6">
        <v>67.267734534791003</v>
      </c>
      <c r="T26" s="6">
        <v>67.2613476785708</v>
      </c>
      <c r="U26" s="6">
        <v>67.253888604231093</v>
      </c>
      <c r="V26" s="6">
        <v>67.244032430672902</v>
      </c>
      <c r="W26" s="6">
        <v>67.233364372930197</v>
      </c>
      <c r="X26" s="6">
        <v>67.482094075318301</v>
      </c>
      <c r="Y26" s="6">
        <v>67.733202595301094</v>
      </c>
      <c r="Z26" s="6">
        <v>67.982514253086904</v>
      </c>
      <c r="AA26" s="6">
        <v>68.233811387474105</v>
      </c>
      <c r="AB26" s="6">
        <v>68.485402117352095</v>
      </c>
      <c r="AC26" s="6">
        <v>68.736315522247907</v>
      </c>
      <c r="AD26" s="6">
        <v>69.011463781102805</v>
      </c>
      <c r="AE26" s="6">
        <v>69.237631425070404</v>
      </c>
      <c r="AF26" s="6">
        <v>69.515453871818096</v>
      </c>
      <c r="AG26" s="6">
        <v>67.562170711683507</v>
      </c>
      <c r="AH26" s="6">
        <v>67.529290456439597</v>
      </c>
      <c r="AI26" s="6">
        <v>70.252950670026706</v>
      </c>
      <c r="AJ26" s="6">
        <v>71.031182413839304</v>
      </c>
      <c r="AK26" s="6">
        <v>71.265209079178405</v>
      </c>
      <c r="AL26" s="6">
        <v>71.497412923883999</v>
      </c>
      <c r="AM26" s="6">
        <v>71.727789543526598</v>
      </c>
      <c r="AN26" s="6">
        <v>71.956335133574598</v>
      </c>
      <c r="AO26" s="6">
        <v>72.183046474974304</v>
      </c>
      <c r="AP26" s="6">
        <v>72.407920919617993</v>
      </c>
      <c r="AQ26" s="6">
        <v>72.630956375726697</v>
      </c>
      <c r="AR26" s="6">
        <v>72.852151293170095</v>
      </c>
      <c r="AS26" s="6">
        <v>73.071504648754598</v>
      </c>
      <c r="AT26" s="6">
        <v>73.289015931497303</v>
      </c>
      <c r="AU26" s="6">
        <v>73.504685127912893</v>
      </c>
      <c r="AV26" s="6">
        <v>73.718512707335805</v>
      </c>
    </row>
    <row r="27" spans="2:48" ht="31.5" customHeight="1" x14ac:dyDescent="0.25">
      <c r="B27" s="20" t="s">
        <v>68</v>
      </c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</row>
    <row r="28" spans="2:48" ht="17.25" customHeight="1" x14ac:dyDescent="0.3">
      <c r="B28" s="3" t="s">
        <v>75</v>
      </c>
      <c r="C28" s="9">
        <v>1573</v>
      </c>
      <c r="D28" s="9">
        <v>1626</v>
      </c>
      <c r="E28" s="9">
        <v>1583</v>
      </c>
      <c r="F28" s="9">
        <v>1582</v>
      </c>
      <c r="G28" s="9">
        <v>1596</v>
      </c>
      <c r="H28" s="9">
        <v>1604</v>
      </c>
      <c r="I28" s="9">
        <v>1597</v>
      </c>
      <c r="J28" s="9">
        <v>1576</v>
      </c>
      <c r="K28" s="9">
        <v>1545</v>
      </c>
      <c r="L28" s="9">
        <v>1503</v>
      </c>
      <c r="M28" s="9">
        <v>1359</v>
      </c>
      <c r="N28" s="9">
        <v>1445</v>
      </c>
      <c r="O28" s="9">
        <v>1634</v>
      </c>
      <c r="P28" s="9">
        <v>2025</v>
      </c>
      <c r="Q28" s="9">
        <v>1763</v>
      </c>
      <c r="R28" s="9">
        <v>1489</v>
      </c>
      <c r="S28" s="9">
        <v>2924</v>
      </c>
      <c r="T28" s="9">
        <v>911</v>
      </c>
      <c r="U28" s="9">
        <v>618</v>
      </c>
      <c r="V28" s="9">
        <v>536</v>
      </c>
      <c r="W28" s="9">
        <v>327</v>
      </c>
      <c r="X28" s="9">
        <v>246</v>
      </c>
      <c r="Y28" s="9">
        <v>113</v>
      </c>
      <c r="Z28" s="9">
        <v>-521</v>
      </c>
      <c r="AA28" s="9">
        <v>-1150</v>
      </c>
      <c r="AB28" s="9">
        <v>-830</v>
      </c>
      <c r="AC28" s="9">
        <v>-1154</v>
      </c>
      <c r="AD28" s="9">
        <v>-1041</v>
      </c>
      <c r="AE28" s="9">
        <v>-1083</v>
      </c>
      <c r="AF28" s="9">
        <v>-1548</v>
      </c>
      <c r="AG28" s="9">
        <v>-2409</v>
      </c>
      <c r="AH28" s="9">
        <v>-3002</v>
      </c>
      <c r="AI28" s="9">
        <v>-3458</v>
      </c>
      <c r="AJ28" s="9">
        <v>-3804</v>
      </c>
      <c r="AK28" s="9">
        <v>-3878</v>
      </c>
      <c r="AL28" s="9">
        <v>-3700</v>
      </c>
      <c r="AM28" s="9">
        <v>-3380</v>
      </c>
      <c r="AN28" s="9">
        <v>-3019</v>
      </c>
      <c r="AO28" s="9">
        <v>-2670</v>
      </c>
      <c r="AP28" s="9">
        <v>-2375</v>
      </c>
      <c r="AQ28" s="9">
        <v>-2123</v>
      </c>
      <c r="AR28" s="9">
        <v>-1903</v>
      </c>
      <c r="AS28" s="9">
        <v>-1707</v>
      </c>
      <c r="AT28" s="9">
        <v>-1528</v>
      </c>
      <c r="AU28" s="9">
        <v>-1373</v>
      </c>
      <c r="AV28" s="9">
        <v>-1216</v>
      </c>
    </row>
    <row r="29" spans="2:48" ht="17.25" customHeight="1" x14ac:dyDescent="0.3">
      <c r="B29" s="3" t="s">
        <v>69</v>
      </c>
      <c r="C29" s="6">
        <v>20.6828889752117</v>
      </c>
      <c r="D29" s="6">
        <v>19.780777932306901</v>
      </c>
      <c r="E29" s="6">
        <v>18.534541123568101</v>
      </c>
      <c r="F29" s="6">
        <v>17.548959356196299</v>
      </c>
      <c r="G29" s="6">
        <v>16.7242673094464</v>
      </c>
      <c r="H29" s="6">
        <v>15.9317368530479</v>
      </c>
      <c r="I29" s="6">
        <v>15.1053157859464</v>
      </c>
      <c r="J29" s="6">
        <v>14.209396198379</v>
      </c>
      <c r="K29" s="6">
        <v>13.270225218400199</v>
      </c>
      <c r="L29" s="6">
        <v>12.336546487917801</v>
      </c>
      <c r="M29" s="6">
        <v>10.979847319134899</v>
      </c>
      <c r="N29" s="6">
        <v>10.9615189027352</v>
      </c>
      <c r="O29" s="6">
        <v>11.491638831712301</v>
      </c>
      <c r="P29" s="6">
        <v>13.8583871562161</v>
      </c>
      <c r="Q29" s="6">
        <v>11.947632099918801</v>
      </c>
      <c r="R29" s="6">
        <v>9.8347168049845699</v>
      </c>
      <c r="S29" s="6">
        <v>7.7249640727478903</v>
      </c>
      <c r="T29" s="6">
        <v>5.8094945720530404</v>
      </c>
      <c r="U29" s="6">
        <v>4.1888900898195303</v>
      </c>
      <c r="V29" s="6">
        <v>2.87102049812388</v>
      </c>
      <c r="W29" s="6">
        <v>1.84571301563185</v>
      </c>
      <c r="X29" s="6">
        <v>1.37641348566129</v>
      </c>
      <c r="Y29" s="6">
        <v>0.60242237552750999</v>
      </c>
      <c r="Z29" s="6">
        <v>-2.70306176576812</v>
      </c>
      <c r="AA29" s="6">
        <v>-6.0118653867341001</v>
      </c>
      <c r="AB29" s="6">
        <v>-4.2455874198826704</v>
      </c>
      <c r="AC29" s="6">
        <v>-5.4380670218864102</v>
      </c>
      <c r="AD29" s="6">
        <v>-5.1372066741985298</v>
      </c>
      <c r="AE29" s="6">
        <v>-5.6083118964077698</v>
      </c>
      <c r="AF29" s="6">
        <v>-8.0546510536838198</v>
      </c>
      <c r="AG29" s="6">
        <v>-12.432448951502099</v>
      </c>
      <c r="AH29" s="6">
        <v>-14.804988315623699</v>
      </c>
      <c r="AI29" s="6">
        <v>-16.810425977708299</v>
      </c>
      <c r="AJ29" s="6">
        <v>-18.013885065970001</v>
      </c>
      <c r="AK29" s="6">
        <v>-18.3675482365501</v>
      </c>
      <c r="AL29" s="6">
        <v>-17.701467353232701</v>
      </c>
      <c r="AM29" s="6">
        <v>-16.268443542259799</v>
      </c>
      <c r="AN29" s="6">
        <v>-14.5433223888021</v>
      </c>
      <c r="AO29" s="6">
        <v>-12.8957753092779</v>
      </c>
      <c r="AP29" s="6">
        <v>-11.4660936413368</v>
      </c>
      <c r="AQ29" s="6">
        <v>-10.2206225289633</v>
      </c>
      <c r="AR29" s="6">
        <v>-9.1093780678856806</v>
      </c>
      <c r="AS29" s="6">
        <v>-8.11664649653755</v>
      </c>
      <c r="AT29" s="6">
        <v>-7.2419090379608804</v>
      </c>
      <c r="AU29" s="6">
        <v>-6.4434882120690897</v>
      </c>
      <c r="AV29" s="6">
        <v>-5.6548870854377098</v>
      </c>
    </row>
    <row r="32" spans="2:48" ht="27" customHeight="1" x14ac:dyDescent="0.25">
      <c r="B32" s="20" t="s">
        <v>72</v>
      </c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</row>
    <row r="55" spans="2:48" ht="31.5" customHeight="1" x14ac:dyDescent="0.25">
      <c r="B55" s="20" t="s">
        <v>71</v>
      </c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</row>
    <row r="78" spans="2:48" ht="31.5" customHeight="1" x14ac:dyDescent="0.25">
      <c r="B78" s="20" t="s">
        <v>73</v>
      </c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</row>
    <row r="102" spans="2:48" ht="31.5" customHeight="1" x14ac:dyDescent="0.25">
      <c r="B102" s="20" t="s">
        <v>74</v>
      </c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</row>
  </sheetData>
  <mergeCells count="16"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</mergeCells>
  <hyperlinks>
    <hyperlink ref="B2" location="índice!A1" display="Índice" xr:uid="{00000000-0004-0000-1500-000000000000}"/>
  </hyperlinks>
  <pageMargins left="0.7" right="0.7" top="0.75" bottom="0.75" header="0.3" footer="0.3"/>
  <pageSetup paperSize="9" orientation="portrait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B1:AV102"/>
  <sheetViews>
    <sheetView showGridLines="0" zoomScale="85" zoomScaleNormal="85" workbookViewId="0">
      <pane xSplit="2" ySplit="10" topLeftCell="C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B27" sqref="B27:AV27"/>
    </sheetView>
  </sheetViews>
  <sheetFormatPr baseColWidth="10" defaultRowHeight="15" x14ac:dyDescent="0.25"/>
  <cols>
    <col min="2" max="2" width="44.28515625" customWidth="1"/>
  </cols>
  <sheetData>
    <row r="1" spans="2:48" ht="79.5" customHeight="1" x14ac:dyDescent="0.25"/>
    <row r="2" spans="2:48" x14ac:dyDescent="0.25">
      <c r="B2" s="11" t="s">
        <v>2</v>
      </c>
    </row>
    <row r="4" spans="2:48" ht="18" customHeight="1" x14ac:dyDescent="0.25">
      <c r="B4" s="24" t="s">
        <v>98</v>
      </c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5">
      <c r="B5" s="24" t="s">
        <v>4</v>
      </c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5">
      <c r="B6" s="24" t="s">
        <v>103</v>
      </c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5">
      <c r="B7" s="24" t="s">
        <v>27</v>
      </c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3">
      <c r="B8" s="12"/>
    </row>
    <row r="9" spans="2:48" ht="21.75" customHeight="1" x14ac:dyDescent="0.25">
      <c r="B9" s="25" t="s">
        <v>55</v>
      </c>
      <c r="C9" s="21" t="s">
        <v>5</v>
      </c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 t="s">
        <v>6</v>
      </c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</row>
    <row r="10" spans="2:48" ht="21.75" customHeight="1" x14ac:dyDescent="0.25">
      <c r="B10" s="26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5">
      <c r="B11" s="20" t="s">
        <v>57</v>
      </c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</row>
    <row r="12" spans="2:48" ht="17.25" customHeight="1" x14ac:dyDescent="0.3">
      <c r="B12" s="3" t="s">
        <v>56</v>
      </c>
      <c r="C12" s="5">
        <v>19.161465875648201</v>
      </c>
      <c r="D12" s="5">
        <v>19.489509430697399</v>
      </c>
      <c r="E12" s="5">
        <v>19.7749308312282</v>
      </c>
      <c r="F12" s="5">
        <v>20.035999404507098</v>
      </c>
      <c r="G12" s="5">
        <v>20.2822183007214</v>
      </c>
      <c r="H12" s="5">
        <v>20.523490743873602</v>
      </c>
      <c r="I12" s="5">
        <v>20.7595225926705</v>
      </c>
      <c r="J12" s="5">
        <v>20.9925660483418</v>
      </c>
      <c r="K12" s="5">
        <v>21.231042201593301</v>
      </c>
      <c r="L12" s="5">
        <v>21.4679262786814</v>
      </c>
      <c r="M12" s="5">
        <v>21.702225718114502</v>
      </c>
      <c r="N12" s="5">
        <v>21.936170681227701</v>
      </c>
      <c r="O12" s="5">
        <v>22.168295885614199</v>
      </c>
      <c r="P12" s="5">
        <v>22.401008403361299</v>
      </c>
      <c r="Q12" s="5">
        <v>22.628759318974499</v>
      </c>
      <c r="R12" s="5">
        <v>22.8516579015741</v>
      </c>
      <c r="S12" s="5">
        <v>23.071511657742999</v>
      </c>
      <c r="T12" s="5">
        <v>23.2927732714071</v>
      </c>
      <c r="U12" s="5">
        <v>23.5146084832543</v>
      </c>
      <c r="V12" s="5">
        <v>23.727387824619001</v>
      </c>
      <c r="W12" s="5">
        <v>23.933981389650501</v>
      </c>
      <c r="X12" s="5">
        <v>24.137382121287001</v>
      </c>
      <c r="Y12" s="5">
        <v>24.344019171516599</v>
      </c>
      <c r="Z12" s="5">
        <v>24.558560592978299</v>
      </c>
      <c r="AA12" s="5">
        <v>24.782496919494001</v>
      </c>
      <c r="AB12" s="5">
        <v>25.020793197577699</v>
      </c>
      <c r="AC12" s="5">
        <v>25.275494858847601</v>
      </c>
      <c r="AD12" s="5">
        <v>25.551242124856799</v>
      </c>
      <c r="AE12" s="5">
        <v>25.8481013765239</v>
      </c>
      <c r="AF12" s="5">
        <v>26.161830293490301</v>
      </c>
      <c r="AG12" s="5">
        <v>26.465342581268501</v>
      </c>
      <c r="AH12" s="5">
        <v>26.764625861512101</v>
      </c>
      <c r="AI12" s="5">
        <v>27.095054950957699</v>
      </c>
      <c r="AJ12" s="5">
        <v>27.451326173193799</v>
      </c>
      <c r="AK12" s="5">
        <v>27.811505930063099</v>
      </c>
      <c r="AL12" s="5">
        <v>28.170844811753899</v>
      </c>
      <c r="AM12" s="5">
        <v>28.532138212892399</v>
      </c>
      <c r="AN12" s="5">
        <v>28.8878626403231</v>
      </c>
      <c r="AO12" s="5">
        <v>29.2411817394098</v>
      </c>
      <c r="AP12" s="5">
        <v>29.587875257124001</v>
      </c>
      <c r="AQ12" s="5">
        <v>29.931759993197701</v>
      </c>
      <c r="AR12" s="5">
        <v>30.268482444993701</v>
      </c>
      <c r="AS12" s="5">
        <v>30.600683979466901</v>
      </c>
      <c r="AT12" s="5">
        <v>30.928749078642099</v>
      </c>
      <c r="AU12" s="5">
        <v>31.254349202386202</v>
      </c>
      <c r="AV12" s="5">
        <v>31.575722068089199</v>
      </c>
    </row>
    <row r="13" spans="2:48" ht="17.25" customHeight="1" x14ac:dyDescent="0.3">
      <c r="B13" s="3" t="s">
        <v>61</v>
      </c>
      <c r="C13" s="5">
        <v>101.26927416321899</v>
      </c>
      <c r="D13" s="5">
        <v>97.877075843177494</v>
      </c>
      <c r="E13" s="5">
        <v>94.957786116322694</v>
      </c>
      <c r="F13" s="5">
        <v>92.495343172374305</v>
      </c>
      <c r="G13" s="5">
        <v>90.366564568718502</v>
      </c>
      <c r="H13" s="5">
        <v>88.453013511462004</v>
      </c>
      <c r="I13" s="5">
        <v>86.702963628199399</v>
      </c>
      <c r="J13" s="5">
        <v>85.076334885172599</v>
      </c>
      <c r="K13" s="5">
        <v>83.54843387471</v>
      </c>
      <c r="L13" s="5">
        <v>82.087434401675694</v>
      </c>
      <c r="M13" s="5">
        <v>80.769716885743193</v>
      </c>
      <c r="N13" s="5">
        <v>79.563919584082896</v>
      </c>
      <c r="O13" s="5">
        <v>78.456388320624896</v>
      </c>
      <c r="P13" s="5">
        <v>77.524658640176895</v>
      </c>
      <c r="Q13" s="5">
        <v>76.807233922308498</v>
      </c>
      <c r="R13" s="5">
        <v>76.102047900034705</v>
      </c>
      <c r="S13" s="5">
        <v>75.286727335422299</v>
      </c>
      <c r="T13" s="5">
        <v>74.342452278785998</v>
      </c>
      <c r="U13" s="5">
        <v>73.339666169086698</v>
      </c>
      <c r="V13" s="5">
        <v>72.423919540528601</v>
      </c>
      <c r="W13" s="5">
        <v>71.6567565875947</v>
      </c>
      <c r="X13" s="5">
        <v>70.928870697045397</v>
      </c>
      <c r="Y13" s="5">
        <v>70.197641355521398</v>
      </c>
      <c r="Z13" s="5">
        <v>69.471646293419795</v>
      </c>
      <c r="AA13" s="5">
        <v>68.693068660419897</v>
      </c>
      <c r="AB13" s="5">
        <v>67.876406388268506</v>
      </c>
      <c r="AC13" s="5">
        <v>66.949368768051599</v>
      </c>
      <c r="AD13" s="5">
        <v>65.9334349694102</v>
      </c>
      <c r="AE13" s="5">
        <v>64.822271124222794</v>
      </c>
      <c r="AF13" s="5">
        <v>63.630255237739703</v>
      </c>
      <c r="AG13" s="5">
        <v>62.373391608708701</v>
      </c>
      <c r="AH13" s="5">
        <v>61.056056144310602</v>
      </c>
      <c r="AI13" s="5">
        <v>59.755260357669997</v>
      </c>
      <c r="AJ13" s="5">
        <v>58.495046193721002</v>
      </c>
      <c r="AK13" s="5">
        <v>57.2718375336433</v>
      </c>
      <c r="AL13" s="5">
        <v>56.086762644922899</v>
      </c>
      <c r="AM13" s="5">
        <v>54.953476068961201</v>
      </c>
      <c r="AN13" s="5">
        <v>53.876169468319802</v>
      </c>
      <c r="AO13" s="5">
        <v>52.899057713205401</v>
      </c>
      <c r="AP13" s="5">
        <v>52.046046060641402</v>
      </c>
      <c r="AQ13" s="5">
        <v>51.344047585003899</v>
      </c>
      <c r="AR13" s="5">
        <v>50.820305095930401</v>
      </c>
      <c r="AS13" s="5">
        <v>50.473186119873802</v>
      </c>
      <c r="AT13" s="5">
        <v>50.2694291363998</v>
      </c>
      <c r="AU13" s="5">
        <v>50.185141785798002</v>
      </c>
      <c r="AV13" s="5">
        <v>50.202747325320303</v>
      </c>
    </row>
    <row r="14" spans="2:48" ht="17.25" customHeight="1" x14ac:dyDescent="0.3">
      <c r="B14" s="3" t="s">
        <v>70</v>
      </c>
      <c r="C14" s="5">
        <v>3.8287267784322601</v>
      </c>
      <c r="D14" s="5">
        <v>4.1666666666666696</v>
      </c>
      <c r="E14" s="5">
        <v>4.4665512102782996</v>
      </c>
      <c r="F14" s="5">
        <v>4.7788954260770504</v>
      </c>
      <c r="G14" s="5">
        <v>5.0862624382561403</v>
      </c>
      <c r="H14" s="5">
        <v>5.39864864864865</v>
      </c>
      <c r="I14" s="5">
        <v>5.6977783452502599</v>
      </c>
      <c r="J14" s="5">
        <v>5.9989125838216601</v>
      </c>
      <c r="K14" s="5">
        <v>6.3266124412876596</v>
      </c>
      <c r="L14" s="5">
        <v>6.6416244760193797</v>
      </c>
      <c r="M14" s="5">
        <v>6.9648645144561101</v>
      </c>
      <c r="N14" s="5">
        <v>7.2877200802317796</v>
      </c>
      <c r="O14" s="5">
        <v>7.6086699040625403</v>
      </c>
      <c r="P14" s="5">
        <v>7.9370121619168597</v>
      </c>
      <c r="Q14" s="5">
        <v>8.2533672781078007</v>
      </c>
      <c r="R14" s="5">
        <v>8.5611646024353103</v>
      </c>
      <c r="S14" s="5">
        <v>8.8808127861216004</v>
      </c>
      <c r="T14" s="5">
        <v>9.2292207038055007</v>
      </c>
      <c r="U14" s="5">
        <v>9.6013916686930596</v>
      </c>
      <c r="V14" s="5">
        <v>9.9742015188401592</v>
      </c>
      <c r="W14" s="5">
        <v>10.356623772554901</v>
      </c>
      <c r="X14" s="5">
        <v>10.7637446337072</v>
      </c>
      <c r="Y14" s="5">
        <v>11.1976037770971</v>
      </c>
      <c r="Z14" s="5">
        <v>11.669813508231501</v>
      </c>
      <c r="AA14" s="5">
        <v>12.1644227177497</v>
      </c>
      <c r="AB14" s="5">
        <v>12.718857234059501</v>
      </c>
      <c r="AC14" s="5">
        <v>13.3138327986413</v>
      </c>
      <c r="AD14" s="5">
        <v>13.981068436514001</v>
      </c>
      <c r="AE14" s="5">
        <v>14.732933799627199</v>
      </c>
      <c r="AF14" s="5">
        <v>15.570897178808099</v>
      </c>
      <c r="AG14" s="5">
        <v>16.406654681739202</v>
      </c>
      <c r="AH14" s="5">
        <v>17.2721333394108</v>
      </c>
      <c r="AI14" s="5">
        <v>18.323915421071799</v>
      </c>
      <c r="AJ14" s="5">
        <v>19.565945271360299</v>
      </c>
      <c r="AK14" s="5">
        <v>20.910909840697698</v>
      </c>
      <c r="AL14" s="5">
        <v>22.349583390875999</v>
      </c>
      <c r="AM14" s="5">
        <v>23.9027777777778</v>
      </c>
      <c r="AN14" s="5">
        <v>25.546685717835601</v>
      </c>
      <c r="AO14" s="5">
        <v>27.2936246071088</v>
      </c>
      <c r="AP14" s="5">
        <v>29.123370489325499</v>
      </c>
      <c r="AQ14" s="5">
        <v>31.033936436515699</v>
      </c>
      <c r="AR14" s="5">
        <v>32.983484368281097</v>
      </c>
      <c r="AS14" s="5">
        <v>34.9578032095135</v>
      </c>
      <c r="AT14" s="5">
        <v>36.944582325909103</v>
      </c>
      <c r="AU14" s="5">
        <v>38.958750500600701</v>
      </c>
      <c r="AV14" s="5">
        <v>40.995757624269601</v>
      </c>
    </row>
    <row r="15" spans="2:48" ht="17.25" customHeight="1" x14ac:dyDescent="0.3">
      <c r="B15" s="3" t="s">
        <v>60</v>
      </c>
      <c r="C15" s="5">
        <v>119.468935821202</v>
      </c>
      <c r="D15" s="5">
        <v>119.57729755402499</v>
      </c>
      <c r="E15" s="5">
        <v>119.533450704225</v>
      </c>
      <c r="F15" s="5">
        <v>119.316790466084</v>
      </c>
      <c r="G15" s="5">
        <v>119.034446170753</v>
      </c>
      <c r="H15" s="5">
        <v>118.75374475734</v>
      </c>
      <c r="I15" s="5">
        <v>118.47619047619</v>
      </c>
      <c r="J15" s="5">
        <v>118.195198233833</v>
      </c>
      <c r="K15" s="5">
        <v>117.88214367684201</v>
      </c>
      <c r="L15" s="5">
        <v>117.524081149438</v>
      </c>
      <c r="M15" s="5">
        <v>116.973022173902</v>
      </c>
      <c r="N15" s="5">
        <v>116.410158669653</v>
      </c>
      <c r="O15" s="5">
        <v>115.99549803038801</v>
      </c>
      <c r="P15" s="5">
        <v>115.588899782599</v>
      </c>
      <c r="Q15" s="5">
        <v>115.173767042926</v>
      </c>
      <c r="R15" s="5">
        <v>114.714142813173</v>
      </c>
      <c r="S15" s="5">
        <v>114.343593598181</v>
      </c>
      <c r="T15" s="5">
        <v>114.009974625952</v>
      </c>
      <c r="U15" s="5">
        <v>113.56629326199599</v>
      </c>
      <c r="V15" s="5">
        <v>113.193875419739</v>
      </c>
      <c r="W15" s="5">
        <v>112.76318443468701</v>
      </c>
      <c r="X15" s="5">
        <v>112.244561387727</v>
      </c>
      <c r="Y15" s="5">
        <v>111.764876464447</v>
      </c>
      <c r="Z15" s="5">
        <v>111.24985969244599</v>
      </c>
      <c r="AA15" s="5">
        <v>110.825036722703</v>
      </c>
      <c r="AB15" s="5">
        <v>110.48356205999301</v>
      </c>
      <c r="AC15" s="5">
        <v>110.121899526018</v>
      </c>
      <c r="AD15" s="5">
        <v>109.974068924048</v>
      </c>
      <c r="AE15" s="5">
        <v>110.336623949966</v>
      </c>
      <c r="AF15" s="5">
        <v>110.813735391718</v>
      </c>
      <c r="AG15" s="5">
        <v>110.40219958405299</v>
      </c>
      <c r="AH15" s="5">
        <v>109.350539211754</v>
      </c>
      <c r="AI15" s="5">
        <v>108.514594207119</v>
      </c>
      <c r="AJ15" s="5">
        <v>107.97595146408599</v>
      </c>
      <c r="AK15" s="5">
        <v>107.689076535338</v>
      </c>
      <c r="AL15" s="5">
        <v>107.48565742955699</v>
      </c>
      <c r="AM15" s="5">
        <v>107.318621838243</v>
      </c>
      <c r="AN15" s="5">
        <v>107.167361317344</v>
      </c>
      <c r="AO15" s="5">
        <v>107.017968175268</v>
      </c>
      <c r="AP15" s="5">
        <v>106.860741916286</v>
      </c>
      <c r="AQ15" s="5">
        <v>106.69407043615</v>
      </c>
      <c r="AR15" s="5">
        <v>106.520359903103</v>
      </c>
      <c r="AS15" s="5">
        <v>106.34495423265101</v>
      </c>
      <c r="AT15" s="5">
        <v>106.16131859116599</v>
      </c>
      <c r="AU15" s="5">
        <v>105.970834557743</v>
      </c>
      <c r="AV15" s="5">
        <v>105.776921267394</v>
      </c>
    </row>
    <row r="16" spans="2:48" ht="31.5" customHeight="1" x14ac:dyDescent="0.25">
      <c r="B16" s="20" t="s">
        <v>58</v>
      </c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</row>
    <row r="17" spans="2:48" ht="17.25" customHeight="1" x14ac:dyDescent="0.3">
      <c r="B17" s="3" t="s">
        <v>78</v>
      </c>
      <c r="C17" s="9">
        <v>1938</v>
      </c>
      <c r="D17" s="9">
        <v>2106</v>
      </c>
      <c r="E17" s="9">
        <v>2265</v>
      </c>
      <c r="F17" s="9">
        <v>2412</v>
      </c>
      <c r="G17" s="9">
        <v>2549</v>
      </c>
      <c r="H17" s="9">
        <v>2678</v>
      </c>
      <c r="I17" s="9">
        <v>2799</v>
      </c>
      <c r="J17" s="9">
        <v>2911</v>
      </c>
      <c r="K17" s="9">
        <v>3019</v>
      </c>
      <c r="L17" s="9">
        <v>3126</v>
      </c>
      <c r="M17" s="9">
        <v>3234</v>
      </c>
      <c r="N17" s="9">
        <v>3345</v>
      </c>
      <c r="O17" s="9">
        <v>3461</v>
      </c>
      <c r="P17" s="9">
        <v>3579</v>
      </c>
      <c r="Q17" s="9">
        <v>3697</v>
      </c>
      <c r="R17" s="9">
        <v>3816</v>
      </c>
      <c r="S17" s="9">
        <v>3928</v>
      </c>
      <c r="T17" s="9">
        <v>4031</v>
      </c>
      <c r="U17" s="9">
        <v>4122</v>
      </c>
      <c r="V17" s="9">
        <v>4208</v>
      </c>
      <c r="W17" s="9">
        <v>4289</v>
      </c>
      <c r="X17" s="9">
        <v>4351</v>
      </c>
      <c r="Y17" s="9">
        <v>4400</v>
      </c>
      <c r="Z17" s="9">
        <v>4410</v>
      </c>
      <c r="AA17" s="9">
        <v>4388</v>
      </c>
      <c r="AB17" s="9">
        <v>4339</v>
      </c>
      <c r="AC17" s="9">
        <v>4227</v>
      </c>
      <c r="AD17" s="9">
        <v>4153</v>
      </c>
      <c r="AE17" s="9">
        <v>4089</v>
      </c>
      <c r="AF17" s="9">
        <v>4042</v>
      </c>
      <c r="AG17" s="9">
        <v>3986</v>
      </c>
      <c r="AH17" s="9">
        <v>3929</v>
      </c>
      <c r="AI17" s="9">
        <v>3881</v>
      </c>
      <c r="AJ17" s="9">
        <v>3847</v>
      </c>
      <c r="AK17" s="9">
        <v>3833</v>
      </c>
      <c r="AL17" s="9">
        <v>3835</v>
      </c>
      <c r="AM17" s="9">
        <v>3851</v>
      </c>
      <c r="AN17" s="9">
        <v>3877</v>
      </c>
      <c r="AO17" s="9">
        <v>3910</v>
      </c>
      <c r="AP17" s="9">
        <v>3946</v>
      </c>
      <c r="AQ17" s="9">
        <v>3982</v>
      </c>
      <c r="AR17" s="9">
        <v>4017</v>
      </c>
      <c r="AS17" s="9">
        <v>4048</v>
      </c>
      <c r="AT17" s="9">
        <v>4074</v>
      </c>
      <c r="AU17" s="9">
        <v>4095</v>
      </c>
      <c r="AV17" s="9">
        <v>4108</v>
      </c>
    </row>
    <row r="18" spans="2:48" ht="17.25" customHeight="1" x14ac:dyDescent="0.3">
      <c r="B18" s="3" t="s">
        <v>59</v>
      </c>
      <c r="C18" s="6">
        <v>45.169649609068102</v>
      </c>
      <c r="D18" s="6">
        <v>45.458363852020703</v>
      </c>
      <c r="E18" s="6">
        <v>45.310116390850297</v>
      </c>
      <c r="F18" s="6">
        <v>44.805511765270801</v>
      </c>
      <c r="G18" s="6">
        <v>44.027066674352398</v>
      </c>
      <c r="H18" s="6">
        <v>43.0817205616328</v>
      </c>
      <c r="I18" s="6">
        <v>42.019911553527201</v>
      </c>
      <c r="J18" s="6">
        <v>40.863251673258603</v>
      </c>
      <c r="K18" s="6">
        <v>39.713399817796002</v>
      </c>
      <c r="L18" s="6">
        <v>38.642581401638502</v>
      </c>
      <c r="M18" s="6">
        <v>37.673802387953202</v>
      </c>
      <c r="N18" s="6">
        <v>36.813195835162396</v>
      </c>
      <c r="O18" s="6">
        <v>36.055442325518101</v>
      </c>
      <c r="P18" s="6">
        <v>35.368987161545498</v>
      </c>
      <c r="Q18" s="6">
        <v>34.7334657756426</v>
      </c>
      <c r="R18" s="6">
        <v>34.153067833305798</v>
      </c>
      <c r="S18" s="6">
        <v>33.5561620855459</v>
      </c>
      <c r="T18" s="6">
        <v>32.9115527492647</v>
      </c>
      <c r="U18" s="6">
        <v>32.211826541723298</v>
      </c>
      <c r="V18" s="6">
        <v>31.6432755247796</v>
      </c>
      <c r="W18" s="6">
        <v>31.197750876895899</v>
      </c>
      <c r="X18" s="6">
        <v>30.642922056275101</v>
      </c>
      <c r="Y18" s="6">
        <v>30.033632640748401</v>
      </c>
      <c r="Z18" s="6">
        <v>29.193106177408701</v>
      </c>
      <c r="AA18" s="6">
        <v>28.216921733633601</v>
      </c>
      <c r="AB18" s="6">
        <v>27.1452562815217</v>
      </c>
      <c r="AC18" s="6">
        <v>25.770484215333301</v>
      </c>
      <c r="AD18" s="6">
        <v>24.717478273609299</v>
      </c>
      <c r="AE18" s="6">
        <v>23.783674649714001</v>
      </c>
      <c r="AF18" s="6">
        <v>22.993881420596001</v>
      </c>
      <c r="AG18" s="6">
        <v>22.212291229428001</v>
      </c>
      <c r="AH18" s="6">
        <v>21.4740529545859</v>
      </c>
      <c r="AI18" s="6">
        <v>20.824645381997598</v>
      </c>
      <c r="AJ18" s="6">
        <v>20.280719698110101</v>
      </c>
      <c r="AK18" s="6">
        <v>19.8673271609198</v>
      </c>
      <c r="AL18" s="6">
        <v>19.558272288039099</v>
      </c>
      <c r="AM18" s="6">
        <v>19.330109294303099</v>
      </c>
      <c r="AN18" s="6">
        <v>19.159062796892499</v>
      </c>
      <c r="AO18" s="6">
        <v>19.0255040136262</v>
      </c>
      <c r="AP18" s="6">
        <v>18.9099885068722</v>
      </c>
      <c r="AQ18" s="6">
        <v>18.799999212197498</v>
      </c>
      <c r="AR18" s="6">
        <v>18.684149640865598</v>
      </c>
      <c r="AS18" s="6">
        <v>18.553516813165299</v>
      </c>
      <c r="AT18" s="6">
        <v>18.4032427026956</v>
      </c>
      <c r="AU18" s="6">
        <v>18.231467661117101</v>
      </c>
      <c r="AV18" s="6">
        <v>18.033847307919899</v>
      </c>
    </row>
    <row r="19" spans="2:48" ht="17.25" customHeight="1" x14ac:dyDescent="0.3">
      <c r="B19" s="3" t="s">
        <v>62</v>
      </c>
      <c r="C19" s="7">
        <v>7.0747068583450297</v>
      </c>
      <c r="D19" s="7">
        <v>6.97206019889268</v>
      </c>
      <c r="E19" s="7">
        <v>6.8259321183458299</v>
      </c>
      <c r="F19" s="7">
        <v>6.6387397192798501</v>
      </c>
      <c r="G19" s="7">
        <v>6.4142859199334499</v>
      </c>
      <c r="H19" s="7">
        <v>6.1804112795557904</v>
      </c>
      <c r="I19" s="7">
        <v>5.9424111593187599</v>
      </c>
      <c r="J19" s="7">
        <v>5.7234925622755402</v>
      </c>
      <c r="K19" s="7">
        <v>5.5118179220030399</v>
      </c>
      <c r="L19" s="7">
        <v>5.3174848927149503</v>
      </c>
      <c r="M19" s="7">
        <v>5.1371480619783503</v>
      </c>
      <c r="N19" s="7">
        <v>4.9709075821182296</v>
      </c>
      <c r="O19" s="7">
        <v>4.8255647466686096</v>
      </c>
      <c r="P19" s="7">
        <v>4.6967513460696404</v>
      </c>
      <c r="Q19" s="7">
        <v>4.5812582851044299</v>
      </c>
      <c r="R19" s="7">
        <v>4.4802808435100001</v>
      </c>
      <c r="S19" s="7">
        <v>4.3807974308424296</v>
      </c>
      <c r="T19" s="7">
        <v>4.2776141827449896</v>
      </c>
      <c r="U19" s="7">
        <v>4.1614921922399501</v>
      </c>
      <c r="V19" s="7">
        <v>4.0637281873834796</v>
      </c>
      <c r="W19" s="7">
        <v>3.9818825791192198</v>
      </c>
      <c r="X19" s="7">
        <v>3.8946914998826099</v>
      </c>
      <c r="Y19" s="7">
        <v>3.7990798417297</v>
      </c>
      <c r="Z19" s="7">
        <v>3.67264685657269</v>
      </c>
      <c r="AA19" s="7">
        <v>3.53286649119348</v>
      </c>
      <c r="AB19" s="7">
        <v>3.3818802280396301</v>
      </c>
      <c r="AC19" s="7">
        <v>3.1944902555976999</v>
      </c>
      <c r="AD19" s="7">
        <v>3.05323473690152</v>
      </c>
      <c r="AE19" s="7">
        <v>2.95464103200614</v>
      </c>
      <c r="AF19" s="7">
        <v>2.8738486327918298</v>
      </c>
      <c r="AG19" s="7">
        <v>2.7757334047725699</v>
      </c>
      <c r="AH19" s="7">
        <v>2.6714664111458801</v>
      </c>
      <c r="AI19" s="7">
        <v>2.5838081931101899</v>
      </c>
      <c r="AJ19" s="7">
        <v>2.4994295313457102</v>
      </c>
      <c r="AK19" s="7">
        <v>2.4382639870887801</v>
      </c>
      <c r="AL19" s="7">
        <v>2.3930465516360901</v>
      </c>
      <c r="AM19" s="7">
        <v>2.3593675699101002</v>
      </c>
      <c r="AN19" s="7">
        <v>2.3350773374266298</v>
      </c>
      <c r="AO19" s="7">
        <v>2.3156995093030699</v>
      </c>
      <c r="AP19" s="7">
        <v>2.3008069490321899</v>
      </c>
      <c r="AQ19" s="7">
        <v>2.28736004803722</v>
      </c>
      <c r="AR19" s="7">
        <v>2.27590350930882</v>
      </c>
      <c r="AS19" s="7">
        <v>2.26531572240363</v>
      </c>
      <c r="AT19" s="7">
        <v>2.2539148339405202</v>
      </c>
      <c r="AU19" s="7">
        <v>2.2429198974580302</v>
      </c>
      <c r="AV19" s="7">
        <v>2.2310373976585902</v>
      </c>
    </row>
    <row r="20" spans="2:48" ht="31.5" customHeight="1" x14ac:dyDescent="0.25">
      <c r="B20" s="20" t="s">
        <v>63</v>
      </c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</row>
    <row r="21" spans="2:48" ht="17.25" customHeight="1" x14ac:dyDescent="0.3">
      <c r="B21" s="3" t="s">
        <v>76</v>
      </c>
      <c r="C21" s="9">
        <v>254</v>
      </c>
      <c r="D21" s="9">
        <v>271</v>
      </c>
      <c r="E21" s="9">
        <v>287</v>
      </c>
      <c r="F21" s="9">
        <v>304</v>
      </c>
      <c r="G21" s="9">
        <v>320</v>
      </c>
      <c r="H21" s="9">
        <v>329</v>
      </c>
      <c r="I21" s="9">
        <v>337</v>
      </c>
      <c r="J21" s="9">
        <v>338</v>
      </c>
      <c r="K21" s="9">
        <v>345</v>
      </c>
      <c r="L21" s="9">
        <v>353</v>
      </c>
      <c r="M21" s="9">
        <v>368</v>
      </c>
      <c r="N21" s="9">
        <v>383</v>
      </c>
      <c r="O21" s="9">
        <v>404</v>
      </c>
      <c r="P21" s="9">
        <v>428</v>
      </c>
      <c r="Q21" s="9">
        <v>454</v>
      </c>
      <c r="R21" s="9">
        <v>497</v>
      </c>
      <c r="S21" s="9">
        <v>523</v>
      </c>
      <c r="T21" s="9">
        <v>550</v>
      </c>
      <c r="U21" s="9">
        <v>576</v>
      </c>
      <c r="V21" s="9">
        <v>603</v>
      </c>
      <c r="W21" s="9">
        <v>630</v>
      </c>
      <c r="X21" s="9">
        <v>642</v>
      </c>
      <c r="Y21" s="9">
        <v>654</v>
      </c>
      <c r="Z21" s="9">
        <v>664</v>
      </c>
      <c r="AA21" s="9">
        <v>673</v>
      </c>
      <c r="AB21" s="9">
        <v>681</v>
      </c>
      <c r="AC21" s="9">
        <v>689</v>
      </c>
      <c r="AD21" s="9">
        <v>696</v>
      </c>
      <c r="AE21" s="9">
        <v>704</v>
      </c>
      <c r="AF21" s="9">
        <v>712</v>
      </c>
      <c r="AG21" s="9">
        <v>817</v>
      </c>
      <c r="AH21" s="9">
        <v>858</v>
      </c>
      <c r="AI21" s="9">
        <v>727</v>
      </c>
      <c r="AJ21" s="9">
        <v>728</v>
      </c>
      <c r="AK21" s="9">
        <v>741</v>
      </c>
      <c r="AL21" s="9">
        <v>758</v>
      </c>
      <c r="AM21" s="9">
        <v>774</v>
      </c>
      <c r="AN21" s="9">
        <v>793</v>
      </c>
      <c r="AO21" s="9">
        <v>812</v>
      </c>
      <c r="AP21" s="9">
        <v>831</v>
      </c>
      <c r="AQ21" s="9">
        <v>850</v>
      </c>
      <c r="AR21" s="9">
        <v>871</v>
      </c>
      <c r="AS21" s="9">
        <v>891</v>
      </c>
      <c r="AT21" s="9">
        <v>912</v>
      </c>
      <c r="AU21" s="9">
        <v>932</v>
      </c>
      <c r="AV21" s="9">
        <v>953</v>
      </c>
    </row>
    <row r="22" spans="2:48" ht="17.25" customHeight="1" x14ac:dyDescent="0.3">
      <c r="B22" s="3" t="s">
        <v>64</v>
      </c>
      <c r="C22" s="6">
        <v>5.9175120488779704</v>
      </c>
      <c r="D22" s="6">
        <v>5.8431071584098397</v>
      </c>
      <c r="E22" s="6">
        <v>5.7380223057788404</v>
      </c>
      <c r="F22" s="6">
        <v>5.6466418454032699</v>
      </c>
      <c r="G22" s="6">
        <v>5.5240671652023297</v>
      </c>
      <c r="H22" s="6">
        <v>5.2968254359720701</v>
      </c>
      <c r="I22" s="6">
        <v>5.0645776530562401</v>
      </c>
      <c r="J22" s="6">
        <v>4.7508764237851402</v>
      </c>
      <c r="K22" s="6">
        <v>4.5467090615698798</v>
      </c>
      <c r="L22" s="6">
        <v>4.3661098833405099</v>
      </c>
      <c r="M22" s="6">
        <v>4.28270340679643</v>
      </c>
      <c r="N22" s="6">
        <v>4.2199832385413298</v>
      </c>
      <c r="O22" s="6">
        <v>4.2107158396813</v>
      </c>
      <c r="P22" s="6">
        <v>4.2277154371140098</v>
      </c>
      <c r="Q22" s="6">
        <v>4.2611332849302004</v>
      </c>
      <c r="R22" s="6">
        <v>4.4526892594037699</v>
      </c>
      <c r="S22" s="6">
        <v>4.4737886134024603</v>
      </c>
      <c r="T22" s="6">
        <v>4.4976665423568303</v>
      </c>
      <c r="U22" s="6">
        <v>4.5120873503856904</v>
      </c>
      <c r="V22" s="6">
        <v>4.5427569135043697</v>
      </c>
      <c r="W22" s="6">
        <v>4.5979302292830502</v>
      </c>
      <c r="X22" s="6">
        <v>4.5318775140295804</v>
      </c>
      <c r="Y22" s="6">
        <v>4.4758256464866299</v>
      </c>
      <c r="Z22" s="6">
        <v>4.4108284096658403</v>
      </c>
      <c r="AA22" s="6">
        <v>4.3397756761499302</v>
      </c>
      <c r="AB22" s="6">
        <v>4.2769186660200704</v>
      </c>
      <c r="AC22" s="6">
        <v>4.2145612865521302</v>
      </c>
      <c r="AD22" s="6">
        <v>4.1503595123794899</v>
      </c>
      <c r="AE22" s="6">
        <v>4.1036547254108902</v>
      </c>
      <c r="AF22" s="6">
        <v>4.0575973770648597</v>
      </c>
      <c r="AG22" s="6">
        <v>4.5588292168465196</v>
      </c>
      <c r="AH22" s="6">
        <v>4.6962736278408697</v>
      </c>
      <c r="AI22" s="6">
        <v>3.9023509397069001</v>
      </c>
      <c r="AJ22" s="6">
        <v>3.83344748002978</v>
      </c>
      <c r="AK22" s="6">
        <v>3.8394167149636602</v>
      </c>
      <c r="AL22" s="6">
        <v>3.86120624034919</v>
      </c>
      <c r="AM22" s="6">
        <v>3.88220296444358</v>
      </c>
      <c r="AN22" s="6">
        <v>3.9137499994662899</v>
      </c>
      <c r="AO22" s="6">
        <v>3.9435749909156002</v>
      </c>
      <c r="AP22" s="6">
        <v>3.9758059810005699</v>
      </c>
      <c r="AQ22" s="6">
        <v>4.0091066307039203</v>
      </c>
      <c r="AR22" s="6">
        <v>4.04330598710433</v>
      </c>
      <c r="AS22" s="6">
        <v>4.0773824494119104</v>
      </c>
      <c r="AT22" s="6">
        <v>4.1119635314580902</v>
      </c>
      <c r="AU22" s="6">
        <v>4.1454976321841199</v>
      </c>
      <c r="AV22" s="6">
        <v>4.1789734392408802</v>
      </c>
    </row>
    <row r="23" spans="2:48" ht="17.25" customHeight="1" x14ac:dyDescent="0.3">
      <c r="B23" s="27" t="s">
        <v>77</v>
      </c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</row>
    <row r="24" spans="2:48" ht="17.25" customHeight="1" x14ac:dyDescent="0.3">
      <c r="B24" s="4" t="s">
        <v>65</v>
      </c>
      <c r="C24" s="6">
        <v>66.855946109492194</v>
      </c>
      <c r="D24" s="6">
        <v>67.213787465837697</v>
      </c>
      <c r="E24" s="6">
        <v>67.572668811371301</v>
      </c>
      <c r="F24" s="6">
        <v>67.931506745977401</v>
      </c>
      <c r="G24" s="6">
        <v>68.2917842943301</v>
      </c>
      <c r="H24" s="6">
        <v>68.651186572742006</v>
      </c>
      <c r="I24" s="6">
        <v>69.012513181819997</v>
      </c>
      <c r="J24" s="6">
        <v>69.373446846681702</v>
      </c>
      <c r="K24" s="6">
        <v>69.736633164785104</v>
      </c>
      <c r="L24" s="6">
        <v>70.099775837235498</v>
      </c>
      <c r="M24" s="6">
        <v>70.463798447427294</v>
      </c>
      <c r="N24" s="6">
        <v>70.826232168703399</v>
      </c>
      <c r="O24" s="6">
        <v>70.809410159727094</v>
      </c>
      <c r="P24" s="6">
        <v>70.7945645795091</v>
      </c>
      <c r="Q24" s="6">
        <v>70.773162955250001</v>
      </c>
      <c r="R24" s="6">
        <v>70.752231624860897</v>
      </c>
      <c r="S24" s="6">
        <v>70.734350012617298</v>
      </c>
      <c r="T24" s="6">
        <v>70.712575028942098</v>
      </c>
      <c r="U24" s="6">
        <v>70.691074367147806</v>
      </c>
      <c r="V24" s="6">
        <v>70.6652615997439</v>
      </c>
      <c r="W24" s="6">
        <v>70.638811120026602</v>
      </c>
      <c r="X24" s="6">
        <v>70.925549447984096</v>
      </c>
      <c r="Y24" s="6">
        <v>71.209920148523196</v>
      </c>
      <c r="Z24" s="6">
        <v>71.494013836464902</v>
      </c>
      <c r="AA24" s="6">
        <v>71.779110912279293</v>
      </c>
      <c r="AB24" s="6">
        <v>72.064742914866002</v>
      </c>
      <c r="AC24" s="6">
        <v>72.350023720357498</v>
      </c>
      <c r="AD24" s="6">
        <v>72.648302839530501</v>
      </c>
      <c r="AE24" s="6">
        <v>72.922283873169704</v>
      </c>
      <c r="AF24" s="6">
        <v>73.222266438781304</v>
      </c>
      <c r="AG24" s="6">
        <v>71.221979206055906</v>
      </c>
      <c r="AH24" s="6">
        <v>71.2699429492326</v>
      </c>
      <c r="AI24" s="6">
        <v>74.075461558647405</v>
      </c>
      <c r="AJ24" s="6">
        <v>74.561917414702705</v>
      </c>
      <c r="AK24" s="6">
        <v>74.777893687847595</v>
      </c>
      <c r="AL24" s="6">
        <v>74.991917398273301</v>
      </c>
      <c r="AM24" s="6">
        <v>75.203985879751698</v>
      </c>
      <c r="AN24" s="6">
        <v>75.414097130091207</v>
      </c>
      <c r="AO24" s="6">
        <v>75.622249796743105</v>
      </c>
      <c r="AP24" s="6">
        <v>75.828443162219699</v>
      </c>
      <c r="AQ24" s="6">
        <v>76.032677129342304</v>
      </c>
      <c r="AR24" s="6">
        <v>76.234952206348495</v>
      </c>
      <c r="AS24" s="6">
        <v>76.435269491877506</v>
      </c>
      <c r="AT24" s="6">
        <v>76.633630659857303</v>
      </c>
      <c r="AU24" s="6">
        <v>76.830037944317198</v>
      </c>
      <c r="AV24" s="6">
        <v>77.024494124145207</v>
      </c>
    </row>
    <row r="25" spans="2:48" ht="17.25" customHeight="1" x14ac:dyDescent="0.3">
      <c r="B25" s="14" t="s">
        <v>67</v>
      </c>
      <c r="C25" s="6">
        <v>70.381203994788805</v>
      </c>
      <c r="D25" s="6">
        <v>70.800438514699806</v>
      </c>
      <c r="E25" s="6">
        <v>71.220254139684499</v>
      </c>
      <c r="F25" s="6">
        <v>71.640119150959094</v>
      </c>
      <c r="G25" s="6">
        <v>72.062014725272306</v>
      </c>
      <c r="H25" s="6">
        <v>72.482851313116001</v>
      </c>
      <c r="I25" s="6">
        <v>72.904637937368904</v>
      </c>
      <c r="J25" s="6">
        <v>73.326329604361305</v>
      </c>
      <c r="K25" s="6">
        <v>73.752020921393907</v>
      </c>
      <c r="L25" s="6">
        <v>74.177118742037507</v>
      </c>
      <c r="M25" s="6">
        <v>74.603326345026204</v>
      </c>
      <c r="N25" s="6">
        <v>75.025424881338907</v>
      </c>
      <c r="O25" s="6">
        <v>74.988397247888898</v>
      </c>
      <c r="P25" s="6">
        <v>74.952972392550706</v>
      </c>
      <c r="Q25" s="6">
        <v>74.911486174476593</v>
      </c>
      <c r="R25" s="6">
        <v>74.871041161184195</v>
      </c>
      <c r="S25" s="6">
        <v>74.834456445443095</v>
      </c>
      <c r="T25" s="6">
        <v>74.792893021917905</v>
      </c>
      <c r="U25" s="6">
        <v>74.7529121447145</v>
      </c>
      <c r="V25" s="6">
        <v>74.706652822153401</v>
      </c>
      <c r="W25" s="6">
        <v>74.659893456977599</v>
      </c>
      <c r="X25" s="6">
        <v>74.989629978997598</v>
      </c>
      <c r="Y25" s="6">
        <v>75.312278089260502</v>
      </c>
      <c r="Z25" s="6">
        <v>75.636157035735593</v>
      </c>
      <c r="AA25" s="6">
        <v>75.960080764672398</v>
      </c>
      <c r="AB25" s="6">
        <v>76.284788853853499</v>
      </c>
      <c r="AC25" s="6">
        <v>76.609470825060001</v>
      </c>
      <c r="AD25" s="6">
        <v>76.936150156547001</v>
      </c>
      <c r="AE25" s="6">
        <v>77.262754951566095</v>
      </c>
      <c r="AF25" s="6">
        <v>77.590205464076803</v>
      </c>
      <c r="AG25" s="6">
        <v>75.494200653732406</v>
      </c>
      <c r="AH25" s="6">
        <v>75.655761782744193</v>
      </c>
      <c r="AI25" s="6">
        <v>78.574140861092701</v>
      </c>
      <c r="AJ25" s="6">
        <v>78.776308163087293</v>
      </c>
      <c r="AK25" s="6">
        <v>78.976487964948603</v>
      </c>
      <c r="AL25" s="6">
        <v>79.174567884316602</v>
      </c>
      <c r="AM25" s="6">
        <v>79.370546951349297</v>
      </c>
      <c r="AN25" s="6">
        <v>79.564424930153294</v>
      </c>
      <c r="AO25" s="6">
        <v>79.756202304278702</v>
      </c>
      <c r="AP25" s="6">
        <v>79.945880261943898</v>
      </c>
      <c r="AQ25" s="6">
        <v>80.133460681012295</v>
      </c>
      <c r="AR25" s="6">
        <v>80.318946113740395</v>
      </c>
      <c r="AS25" s="6">
        <v>80.502339771322198</v>
      </c>
      <c r="AT25" s="6">
        <v>80.683645508246201</v>
      </c>
      <c r="AU25" s="6">
        <v>80.862867806491096</v>
      </c>
      <c r="AV25" s="6">
        <v>81.040011759577297</v>
      </c>
    </row>
    <row r="26" spans="2:48" ht="17.25" customHeight="1" x14ac:dyDescent="0.3">
      <c r="B26" s="14" t="s">
        <v>66</v>
      </c>
      <c r="C26" s="6">
        <v>63.330651357685802</v>
      </c>
      <c r="D26" s="6">
        <v>63.627107470549397</v>
      </c>
      <c r="E26" s="6">
        <v>63.925062475373103</v>
      </c>
      <c r="F26" s="6">
        <v>64.222882384440595</v>
      </c>
      <c r="G26" s="6">
        <v>64.5215500613198</v>
      </c>
      <c r="H26" s="6">
        <v>64.819526570694293</v>
      </c>
      <c r="I26" s="6">
        <v>65.120401793566401</v>
      </c>
      <c r="J26" s="6">
        <v>65.4205857868279</v>
      </c>
      <c r="K26" s="6">
        <v>65.721274996468196</v>
      </c>
      <c r="L26" s="6">
        <v>66.022470291057999</v>
      </c>
      <c r="M26" s="6">
        <v>66.324274876247003</v>
      </c>
      <c r="N26" s="6">
        <v>66.627054419192504</v>
      </c>
      <c r="O26" s="6">
        <v>66.6304292650902</v>
      </c>
      <c r="P26" s="6">
        <v>66.636153373495006</v>
      </c>
      <c r="Q26" s="6">
        <v>66.634828693751203</v>
      </c>
      <c r="R26" s="6">
        <v>66.633379633040207</v>
      </c>
      <c r="S26" s="6">
        <v>66.634208726050801</v>
      </c>
      <c r="T26" s="6">
        <v>66.632233460510903</v>
      </c>
      <c r="U26" s="6">
        <v>66.629222658054999</v>
      </c>
      <c r="V26" s="6">
        <v>66.623863700359095</v>
      </c>
      <c r="W26" s="6">
        <v>66.617727069419402</v>
      </c>
      <c r="X26" s="6">
        <v>66.861466302727294</v>
      </c>
      <c r="Y26" s="6">
        <v>67.1075566649519</v>
      </c>
      <c r="Z26" s="6">
        <v>67.351860973775004</v>
      </c>
      <c r="AA26" s="6">
        <v>67.598126589894605</v>
      </c>
      <c r="AB26" s="6">
        <v>67.844677270614397</v>
      </c>
      <c r="AC26" s="6">
        <v>68.090551227617496</v>
      </c>
      <c r="AD26" s="6">
        <v>68.360425748073098</v>
      </c>
      <c r="AE26" s="6">
        <v>68.581776124474203</v>
      </c>
      <c r="AF26" s="6">
        <v>68.854286346332501</v>
      </c>
      <c r="AG26" s="6">
        <v>66.9497503880377</v>
      </c>
      <c r="AH26" s="6">
        <v>66.8841174059921</v>
      </c>
      <c r="AI26" s="6">
        <v>69.576724881945594</v>
      </c>
      <c r="AJ26" s="6">
        <v>70.347465689223498</v>
      </c>
      <c r="AK26" s="6">
        <v>70.579239710763005</v>
      </c>
      <c r="AL26" s="6">
        <v>70.809208457375505</v>
      </c>
      <c r="AM26" s="6">
        <v>71.037367567025996</v>
      </c>
      <c r="AN26" s="6">
        <v>71.263713271802999</v>
      </c>
      <c r="AO26" s="6">
        <v>71.4882423836371</v>
      </c>
      <c r="AP26" s="6">
        <v>71.710952279909705</v>
      </c>
      <c r="AQ26" s="6">
        <v>71.931840888974904</v>
      </c>
      <c r="AR26" s="6">
        <v>72.150906675622807</v>
      </c>
      <c r="AS26" s="6">
        <v>72.368148626507605</v>
      </c>
      <c r="AT26" s="6">
        <v>72.583566235563296</v>
      </c>
      <c r="AU26" s="6">
        <v>72.797159489433696</v>
      </c>
      <c r="AV26" s="6">
        <v>73.008928852934304</v>
      </c>
    </row>
    <row r="27" spans="2:48" ht="31.5" customHeight="1" x14ac:dyDescent="0.25">
      <c r="B27" s="20" t="s">
        <v>68</v>
      </c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</row>
    <row r="28" spans="2:48" ht="17.25" customHeight="1" x14ac:dyDescent="0.3">
      <c r="B28" s="3" t="s">
        <v>75</v>
      </c>
      <c r="C28" s="9">
        <v>1595</v>
      </c>
      <c r="D28" s="9">
        <v>1724</v>
      </c>
      <c r="E28" s="9">
        <v>1771</v>
      </c>
      <c r="F28" s="9">
        <v>1852</v>
      </c>
      <c r="G28" s="9">
        <v>1943</v>
      </c>
      <c r="H28" s="9">
        <v>2031</v>
      </c>
      <c r="I28" s="9">
        <v>2105</v>
      </c>
      <c r="J28" s="9">
        <v>2161</v>
      </c>
      <c r="K28" s="9">
        <v>2198</v>
      </c>
      <c r="L28" s="9">
        <v>2201</v>
      </c>
      <c r="M28" s="9">
        <v>2078</v>
      </c>
      <c r="N28" s="9">
        <v>2106</v>
      </c>
      <c r="O28" s="9">
        <v>2224</v>
      </c>
      <c r="P28" s="9">
        <v>2114</v>
      </c>
      <c r="Q28" s="9">
        <v>1983</v>
      </c>
      <c r="R28" s="9">
        <v>1929</v>
      </c>
      <c r="S28" s="9">
        <v>4663</v>
      </c>
      <c r="T28" s="9">
        <v>1851</v>
      </c>
      <c r="U28" s="9">
        <v>1670</v>
      </c>
      <c r="V28" s="9">
        <v>929</v>
      </c>
      <c r="W28" s="9">
        <v>784</v>
      </c>
      <c r="X28" s="9">
        <v>726</v>
      </c>
      <c r="Y28" s="9">
        <v>801</v>
      </c>
      <c r="Z28" s="9">
        <v>761</v>
      </c>
      <c r="AA28" s="9">
        <v>689</v>
      </c>
      <c r="AB28" s="9">
        <v>649</v>
      </c>
      <c r="AC28" s="9">
        <v>655</v>
      </c>
      <c r="AD28" s="9">
        <v>465</v>
      </c>
      <c r="AE28" s="9">
        <v>545</v>
      </c>
      <c r="AF28" s="9">
        <v>428</v>
      </c>
      <c r="AG28" s="9">
        <v>464</v>
      </c>
      <c r="AH28" s="9">
        <v>394</v>
      </c>
      <c r="AI28" s="9">
        <v>329</v>
      </c>
      <c r="AJ28" s="9">
        <v>205</v>
      </c>
      <c r="AK28" s="9">
        <v>144</v>
      </c>
      <c r="AL28" s="9">
        <v>103</v>
      </c>
      <c r="AM28" s="9">
        <v>76</v>
      </c>
      <c r="AN28" s="9">
        <v>56</v>
      </c>
      <c r="AO28" s="9">
        <v>45</v>
      </c>
      <c r="AP28" s="9">
        <v>35</v>
      </c>
      <c r="AQ28" s="9">
        <v>27</v>
      </c>
      <c r="AR28" s="9">
        <v>20</v>
      </c>
      <c r="AS28" s="9">
        <v>14</v>
      </c>
      <c r="AT28" s="9">
        <v>10</v>
      </c>
      <c r="AU28" s="9">
        <v>6</v>
      </c>
      <c r="AV28" s="9">
        <v>3</v>
      </c>
    </row>
    <row r="29" spans="2:48" ht="17.25" customHeight="1" x14ac:dyDescent="0.3">
      <c r="B29" s="3" t="s">
        <v>69</v>
      </c>
      <c r="C29" s="6">
        <v>37.705915079627701</v>
      </c>
      <c r="D29" s="6">
        <v>36.8519485999458</v>
      </c>
      <c r="E29" s="6">
        <v>35.623066663584702</v>
      </c>
      <c r="F29" s="6">
        <v>34.536863082536797</v>
      </c>
      <c r="G29" s="6">
        <v>33.521348443698301</v>
      </c>
      <c r="H29" s="6">
        <v>32.526699062676997</v>
      </c>
      <c r="I29" s="6">
        <v>31.442095954198301</v>
      </c>
      <c r="J29" s="6">
        <v>30.1685034145458</v>
      </c>
      <c r="K29" s="6">
        <v>28.6917322524951</v>
      </c>
      <c r="L29" s="6">
        <v>26.956811291394398</v>
      </c>
      <c r="M29" s="6">
        <v>24.634163750528099</v>
      </c>
      <c r="N29" s="6">
        <v>23.066995080788001</v>
      </c>
      <c r="O29" s="6">
        <v>22.2586034640847</v>
      </c>
      <c r="P29" s="6">
        <v>20.335507528435102</v>
      </c>
      <c r="Q29" s="6">
        <v>18.693001650290601</v>
      </c>
      <c r="R29" s="6">
        <v>17.525547215119701</v>
      </c>
      <c r="S29" s="6">
        <v>16.737736279950202</v>
      </c>
      <c r="T29" s="6">
        <v>15.8181029752105</v>
      </c>
      <c r="U29" s="6">
        <v>14.9663960910414</v>
      </c>
      <c r="V29" s="6">
        <v>6.50417584625992</v>
      </c>
      <c r="W29" s="6">
        <v>5.7481332100500104</v>
      </c>
      <c r="X29" s="6">
        <v>5.2317021586498802</v>
      </c>
      <c r="Y29" s="6">
        <v>5.4426115339187202</v>
      </c>
      <c r="Z29" s="6">
        <v>4.9994683174939496</v>
      </c>
      <c r="AA29" s="6">
        <v>4.5027887491075198</v>
      </c>
      <c r="AB29" s="6">
        <v>4.0978754358426501</v>
      </c>
      <c r="AC29" s="6">
        <v>3.7641421725229498</v>
      </c>
      <c r="AD29" s="6">
        <v>2.76840754525375</v>
      </c>
      <c r="AE29" s="6">
        <v>3.37095252776267</v>
      </c>
      <c r="AF29" s="6">
        <v>2.6284531406502598</v>
      </c>
      <c r="AG29" s="6">
        <v>2.7783980956712102</v>
      </c>
      <c r="AH29" s="6">
        <v>2.2089556180817098</v>
      </c>
      <c r="AI29" s="6">
        <v>1.7813136210479299</v>
      </c>
      <c r="AJ29" s="6">
        <v>1.0561277582977699</v>
      </c>
      <c r="AK29" s="6">
        <v>0.72469686929985899</v>
      </c>
      <c r="AL29" s="6">
        <v>0.51361619113020995</v>
      </c>
      <c r="AM29" s="6">
        <v>0.37087470504526299</v>
      </c>
      <c r="AN29" s="6">
        <v>0.27083759086044301</v>
      </c>
      <c r="AO29" s="6">
        <v>0.21196062508035199</v>
      </c>
      <c r="AP29" s="6">
        <v>0.16309367328280699</v>
      </c>
      <c r="AQ29" s="6">
        <v>0.122338317665711</v>
      </c>
      <c r="AR29" s="6">
        <v>8.9286543990846207E-2</v>
      </c>
      <c r="AS29" s="6">
        <v>6.0169065780504703E-2</v>
      </c>
      <c r="AT29" s="6">
        <v>4.3377009856211901E-2</v>
      </c>
      <c r="AU29" s="6">
        <v>2.6416314315592399E-2</v>
      </c>
      <c r="AV29" s="6">
        <v>1.1096889644472601E-2</v>
      </c>
    </row>
    <row r="32" spans="2:48" ht="27" customHeight="1" x14ac:dyDescent="0.25">
      <c r="B32" s="20" t="s">
        <v>72</v>
      </c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</row>
    <row r="55" spans="2:48" ht="31.5" customHeight="1" x14ac:dyDescent="0.25">
      <c r="B55" s="20" t="s">
        <v>71</v>
      </c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</row>
    <row r="78" spans="2:48" ht="31.5" customHeight="1" x14ac:dyDescent="0.25">
      <c r="B78" s="20" t="s">
        <v>73</v>
      </c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</row>
    <row r="102" spans="2:48" ht="31.5" customHeight="1" x14ac:dyDescent="0.25">
      <c r="B102" s="20" t="s">
        <v>74</v>
      </c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</row>
  </sheetData>
  <mergeCells count="16"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</mergeCells>
  <hyperlinks>
    <hyperlink ref="B2" location="índice!A1" display="Índice" xr:uid="{00000000-0004-0000-1600-000000000000}"/>
  </hyperlinks>
  <pageMargins left="0.7" right="0.7" top="0.75" bottom="0.75" header="0.3" footer="0.3"/>
  <pageSetup paperSize="9" orientation="portrait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B1:AV102"/>
  <sheetViews>
    <sheetView showGridLines="0" zoomScale="85" zoomScaleNormal="85" workbookViewId="0">
      <pane xSplit="2" ySplit="10" topLeftCell="C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B27" sqref="B27:AV27"/>
    </sheetView>
  </sheetViews>
  <sheetFormatPr baseColWidth="10" defaultRowHeight="15" x14ac:dyDescent="0.25"/>
  <cols>
    <col min="2" max="2" width="44.28515625" customWidth="1"/>
  </cols>
  <sheetData>
    <row r="1" spans="2:48" ht="79.5" customHeight="1" x14ac:dyDescent="0.25"/>
    <row r="2" spans="2:48" x14ac:dyDescent="0.25">
      <c r="B2" s="11" t="s">
        <v>2</v>
      </c>
    </row>
    <row r="4" spans="2:48" ht="18" customHeight="1" x14ac:dyDescent="0.25">
      <c r="B4" s="24" t="s">
        <v>100</v>
      </c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5">
      <c r="B5" s="24" t="s">
        <v>4</v>
      </c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5">
      <c r="B6" s="24" t="s">
        <v>103</v>
      </c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5">
      <c r="B7" s="24" t="s">
        <v>99</v>
      </c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3">
      <c r="B8" s="12"/>
    </row>
    <row r="9" spans="2:48" ht="21.75" customHeight="1" x14ac:dyDescent="0.25">
      <c r="B9" s="25" t="s">
        <v>55</v>
      </c>
      <c r="C9" s="21" t="s">
        <v>5</v>
      </c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 t="s">
        <v>6</v>
      </c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</row>
    <row r="10" spans="2:48" ht="21.75" customHeight="1" x14ac:dyDescent="0.25">
      <c r="B10" s="26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5">
      <c r="B11" s="20" t="s">
        <v>57</v>
      </c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</row>
    <row r="12" spans="2:48" ht="17.25" customHeight="1" x14ac:dyDescent="0.3">
      <c r="B12" s="3" t="s">
        <v>56</v>
      </c>
      <c r="C12" s="5">
        <v>23.8792667664097</v>
      </c>
      <c r="D12" s="5">
        <v>24.014393125245402</v>
      </c>
      <c r="E12" s="5">
        <v>24.144991321118599</v>
      </c>
      <c r="F12" s="5">
        <v>24.277790284938099</v>
      </c>
      <c r="G12" s="5">
        <v>24.411830617846299</v>
      </c>
      <c r="H12" s="5">
        <v>24.5478751730749</v>
      </c>
      <c r="I12" s="5">
        <v>24.687534534202701</v>
      </c>
      <c r="J12" s="5">
        <v>24.834803774992199</v>
      </c>
      <c r="K12" s="5">
        <v>24.989128657838801</v>
      </c>
      <c r="L12" s="5">
        <v>25.1538369720563</v>
      </c>
      <c r="M12" s="5">
        <v>25.3245994245604</v>
      </c>
      <c r="N12" s="5">
        <v>25.506784760569801</v>
      </c>
      <c r="O12" s="5">
        <v>25.696502835816901</v>
      </c>
      <c r="P12" s="5">
        <v>25.890737766049</v>
      </c>
      <c r="Q12" s="5">
        <v>26.086822947692799</v>
      </c>
      <c r="R12" s="5">
        <v>26.281434046674001</v>
      </c>
      <c r="S12" s="5">
        <v>26.4703782765156</v>
      </c>
      <c r="T12" s="5">
        <v>26.6546296705095</v>
      </c>
      <c r="U12" s="5">
        <v>26.831496681359901</v>
      </c>
      <c r="V12" s="5">
        <v>26.988934183219701</v>
      </c>
      <c r="W12" s="5">
        <v>27.136497222503301</v>
      </c>
      <c r="X12" s="5">
        <v>27.283361579666401</v>
      </c>
      <c r="Y12" s="5">
        <v>27.430894132335201</v>
      </c>
      <c r="Z12" s="5">
        <v>27.5873520693575</v>
      </c>
      <c r="AA12" s="5">
        <v>27.757850728992398</v>
      </c>
      <c r="AB12" s="5">
        <v>27.947050378713701</v>
      </c>
      <c r="AC12" s="5">
        <v>28.1645662539736</v>
      </c>
      <c r="AD12" s="5">
        <v>28.409845056480599</v>
      </c>
      <c r="AE12" s="5">
        <v>28.6767025584018</v>
      </c>
      <c r="AF12" s="5">
        <v>28.9611607911609</v>
      </c>
      <c r="AG12" s="5">
        <v>29.210011849515102</v>
      </c>
      <c r="AH12" s="5">
        <v>29.4552747224683</v>
      </c>
      <c r="AI12" s="5">
        <v>29.772400582450199</v>
      </c>
      <c r="AJ12" s="5">
        <v>30.128897210823499</v>
      </c>
      <c r="AK12" s="5">
        <v>30.489633713067601</v>
      </c>
      <c r="AL12" s="5">
        <v>30.851240943862798</v>
      </c>
      <c r="AM12" s="5">
        <v>31.212332387418002</v>
      </c>
      <c r="AN12" s="5">
        <v>31.57192645628</v>
      </c>
      <c r="AO12" s="5">
        <v>31.928670497689598</v>
      </c>
      <c r="AP12" s="5">
        <v>32.2806632441998</v>
      </c>
      <c r="AQ12" s="5">
        <v>32.6276886549729</v>
      </c>
      <c r="AR12" s="5">
        <v>32.969048964959597</v>
      </c>
      <c r="AS12" s="5">
        <v>33.304747666135498</v>
      </c>
      <c r="AT12" s="5">
        <v>33.6344100373732</v>
      </c>
      <c r="AU12" s="5">
        <v>33.959724366214601</v>
      </c>
      <c r="AV12" s="5">
        <v>34.278530516083698</v>
      </c>
    </row>
    <row r="13" spans="2:48" ht="17.25" customHeight="1" x14ac:dyDescent="0.3">
      <c r="B13" s="3" t="s">
        <v>61</v>
      </c>
      <c r="C13" s="5">
        <v>78.570544599503506</v>
      </c>
      <c r="D13" s="5">
        <v>77.437604227502703</v>
      </c>
      <c r="E13" s="5">
        <v>76.400144250069701</v>
      </c>
      <c r="F13" s="5">
        <v>75.462828852079099</v>
      </c>
      <c r="G13" s="5">
        <v>74.589944561269405</v>
      </c>
      <c r="H13" s="5">
        <v>73.759893401109196</v>
      </c>
      <c r="I13" s="5">
        <v>72.964190783382605</v>
      </c>
      <c r="J13" s="5">
        <v>72.189311457959704</v>
      </c>
      <c r="K13" s="5">
        <v>71.452115613157801</v>
      </c>
      <c r="L13" s="5">
        <v>70.719739165874202</v>
      </c>
      <c r="M13" s="5">
        <v>69.958845568126094</v>
      </c>
      <c r="N13" s="5">
        <v>69.184222092749906</v>
      </c>
      <c r="O13" s="5">
        <v>68.372722272053693</v>
      </c>
      <c r="P13" s="5">
        <v>67.539719918109199</v>
      </c>
      <c r="Q13" s="5">
        <v>66.705208241058898</v>
      </c>
      <c r="R13" s="5">
        <v>65.926619955461405</v>
      </c>
      <c r="S13" s="5">
        <v>65.219418022225497</v>
      </c>
      <c r="T13" s="5">
        <v>64.557887089191894</v>
      </c>
      <c r="U13" s="5">
        <v>63.957849616002903</v>
      </c>
      <c r="V13" s="5">
        <v>63.421862256639699</v>
      </c>
      <c r="W13" s="5">
        <v>62.9341507738079</v>
      </c>
      <c r="X13" s="5">
        <v>62.4395637916571</v>
      </c>
      <c r="Y13" s="5">
        <v>61.896353223830097</v>
      </c>
      <c r="Z13" s="5">
        <v>61.356329610103799</v>
      </c>
      <c r="AA13" s="5">
        <v>60.8626108626109</v>
      </c>
      <c r="AB13" s="5">
        <v>60.395484858423501</v>
      </c>
      <c r="AC13" s="5">
        <v>59.928290477082399</v>
      </c>
      <c r="AD13" s="5">
        <v>59.425905450584501</v>
      </c>
      <c r="AE13" s="5">
        <v>58.872022946276097</v>
      </c>
      <c r="AF13" s="5">
        <v>58.256014399067098</v>
      </c>
      <c r="AG13" s="5">
        <v>57.473125828847799</v>
      </c>
      <c r="AH13" s="5">
        <v>56.5856014371493</v>
      </c>
      <c r="AI13" s="5">
        <v>55.696797209113399</v>
      </c>
      <c r="AJ13" s="5">
        <v>54.744299023030699</v>
      </c>
      <c r="AK13" s="5">
        <v>53.693314427133302</v>
      </c>
      <c r="AL13" s="5">
        <v>52.573644037459999</v>
      </c>
      <c r="AM13" s="5">
        <v>51.451719126129802</v>
      </c>
      <c r="AN13" s="5">
        <v>50.380163904672798</v>
      </c>
      <c r="AO13" s="5">
        <v>49.3753039674449</v>
      </c>
      <c r="AP13" s="5">
        <v>48.464695712403397</v>
      </c>
      <c r="AQ13" s="5">
        <v>47.677732953288</v>
      </c>
      <c r="AR13" s="5">
        <v>47.0356770860732</v>
      </c>
      <c r="AS13" s="5">
        <v>46.560766842877698</v>
      </c>
      <c r="AT13" s="5">
        <v>46.257837644840698</v>
      </c>
      <c r="AU13" s="5">
        <v>46.121295808888803</v>
      </c>
      <c r="AV13" s="5">
        <v>46.1429496825385</v>
      </c>
    </row>
    <row r="14" spans="2:48" ht="17.25" customHeight="1" x14ac:dyDescent="0.3">
      <c r="B14" s="3" t="s">
        <v>70</v>
      </c>
      <c r="C14" s="5">
        <v>13.484580821076101</v>
      </c>
      <c r="D14" s="5">
        <v>13.7257305585154</v>
      </c>
      <c r="E14" s="5">
        <v>13.9644685558755</v>
      </c>
      <c r="F14" s="5">
        <v>14.211071532422199</v>
      </c>
      <c r="G14" s="5">
        <v>14.4617414718522</v>
      </c>
      <c r="H14" s="5">
        <v>14.7168920219</v>
      </c>
      <c r="I14" s="5">
        <v>14.977569243701801</v>
      </c>
      <c r="J14" s="5">
        <v>15.261253681110601</v>
      </c>
      <c r="K14" s="5">
        <v>15.575590947745599</v>
      </c>
      <c r="L14" s="5">
        <v>15.9265713012117</v>
      </c>
      <c r="M14" s="5">
        <v>16.309634689020001</v>
      </c>
      <c r="N14" s="5">
        <v>16.740760452702599</v>
      </c>
      <c r="O14" s="5">
        <v>17.204607400791499</v>
      </c>
      <c r="P14" s="5">
        <v>17.690302240276498</v>
      </c>
      <c r="Q14" s="5">
        <v>18.1928780946552</v>
      </c>
      <c r="R14" s="5">
        <v>18.6969505288398</v>
      </c>
      <c r="S14" s="5">
        <v>19.177943190960399</v>
      </c>
      <c r="T14" s="5">
        <v>19.6501220504475</v>
      </c>
      <c r="U14" s="5">
        <v>20.165930213770402</v>
      </c>
      <c r="V14" s="5">
        <v>20.691274796927701</v>
      </c>
      <c r="W14" s="5">
        <v>21.202928941278699</v>
      </c>
      <c r="X14" s="5">
        <v>21.713314674130299</v>
      </c>
      <c r="Y14" s="5">
        <v>22.213349740152601</v>
      </c>
      <c r="Z14" s="5">
        <v>22.725429750098101</v>
      </c>
      <c r="AA14" s="5">
        <v>23.266002231689999</v>
      </c>
      <c r="AB14" s="5">
        <v>23.850418115193101</v>
      </c>
      <c r="AC14" s="5">
        <v>24.512391254401098</v>
      </c>
      <c r="AD14" s="5">
        <v>25.2596159782676</v>
      </c>
      <c r="AE14" s="5">
        <v>26.086314377319201</v>
      </c>
      <c r="AF14" s="5">
        <v>26.991835931736599</v>
      </c>
      <c r="AG14" s="5">
        <v>27.690849327210699</v>
      </c>
      <c r="AH14" s="5">
        <v>28.3752224199288</v>
      </c>
      <c r="AI14" s="5">
        <v>29.506260335459501</v>
      </c>
      <c r="AJ14" s="5">
        <v>30.953112363565701</v>
      </c>
      <c r="AK14" s="5">
        <v>32.5651372427293</v>
      </c>
      <c r="AL14" s="5">
        <v>34.358059777134798</v>
      </c>
      <c r="AM14" s="5">
        <v>36.342863838762597</v>
      </c>
      <c r="AN14" s="5">
        <v>38.5081418574811</v>
      </c>
      <c r="AO14" s="5">
        <v>40.832532088995301</v>
      </c>
      <c r="AP14" s="5">
        <v>43.299631536131997</v>
      </c>
      <c r="AQ14" s="5">
        <v>45.895807567777901</v>
      </c>
      <c r="AR14" s="5">
        <v>48.593000282246699</v>
      </c>
      <c r="AS14" s="5">
        <v>51.357443398116601</v>
      </c>
      <c r="AT14" s="5">
        <v>54.144818795446</v>
      </c>
      <c r="AU14" s="5">
        <v>56.940168064768599</v>
      </c>
      <c r="AV14" s="5">
        <v>59.708970344446499</v>
      </c>
    </row>
    <row r="15" spans="2:48" ht="17.25" customHeight="1" x14ac:dyDescent="0.3">
      <c r="B15" s="3" t="s">
        <v>60</v>
      </c>
      <c r="C15" s="5">
        <v>107.013916433882</v>
      </c>
      <c r="D15" s="5">
        <v>106.71453983555899</v>
      </c>
      <c r="E15" s="5">
        <v>106.318889021527</v>
      </c>
      <c r="F15" s="5">
        <v>105.807084334</v>
      </c>
      <c r="G15" s="5">
        <v>105.272976557056</v>
      </c>
      <c r="H15" s="5">
        <v>104.760070078002</v>
      </c>
      <c r="I15" s="5">
        <v>104.26636568848799</v>
      </c>
      <c r="J15" s="5">
        <v>103.781322744078</v>
      </c>
      <c r="K15" s="5">
        <v>103.296885905148</v>
      </c>
      <c r="L15" s="5">
        <v>102.811382386738</v>
      </c>
      <c r="M15" s="5">
        <v>102.219463566941</v>
      </c>
      <c r="N15" s="5">
        <v>101.69379996100599</v>
      </c>
      <c r="O15" s="5">
        <v>101.366104025414</v>
      </c>
      <c r="P15" s="5">
        <v>101.09946526532001</v>
      </c>
      <c r="Q15" s="5">
        <v>100.86681010510701</v>
      </c>
      <c r="R15" s="5">
        <v>100.674965512711</v>
      </c>
      <c r="S15" s="5">
        <v>100.617277358309</v>
      </c>
      <c r="T15" s="5">
        <v>100.58709842103301</v>
      </c>
      <c r="U15" s="5">
        <v>100.465182416511</v>
      </c>
      <c r="V15" s="5">
        <v>100.39012604833999</v>
      </c>
      <c r="W15" s="5">
        <v>100.41326104483601</v>
      </c>
      <c r="X15" s="5">
        <v>100.38759142971401</v>
      </c>
      <c r="Y15" s="5">
        <v>100.25505297958701</v>
      </c>
      <c r="Z15" s="5">
        <v>100.084726867336</v>
      </c>
      <c r="AA15" s="5">
        <v>100.019583864636</v>
      </c>
      <c r="AB15" s="5">
        <v>100.127028513212</v>
      </c>
      <c r="AC15" s="5">
        <v>100.24372982005001</v>
      </c>
      <c r="AD15" s="5">
        <v>100.388058839782</v>
      </c>
      <c r="AE15" s="5">
        <v>100.855634147136</v>
      </c>
      <c r="AF15" s="5">
        <v>101.418022109207</v>
      </c>
      <c r="AG15" s="5">
        <v>101.186399461017</v>
      </c>
      <c r="AH15" s="5">
        <v>100.452458396667</v>
      </c>
      <c r="AI15" s="5">
        <v>99.927609276910104</v>
      </c>
      <c r="AJ15" s="5">
        <v>99.587413018042994</v>
      </c>
      <c r="AK15" s="5">
        <v>99.400492860380396</v>
      </c>
      <c r="AL15" s="5">
        <v>99.263660733473799</v>
      </c>
      <c r="AM15" s="5">
        <v>99.149682717431901</v>
      </c>
      <c r="AN15" s="5">
        <v>99.048671503387297</v>
      </c>
      <c r="AO15" s="5">
        <v>98.951867900222496</v>
      </c>
      <c r="AP15" s="5">
        <v>98.854477720117103</v>
      </c>
      <c r="AQ15" s="5">
        <v>98.756549199741599</v>
      </c>
      <c r="AR15" s="5">
        <v>98.659521237277502</v>
      </c>
      <c r="AS15" s="5">
        <v>98.563721021901401</v>
      </c>
      <c r="AT15" s="5">
        <v>98.467726756223598</v>
      </c>
      <c r="AU15" s="5">
        <v>98.369484538929697</v>
      </c>
      <c r="AV15" s="5">
        <v>98.272071018462498</v>
      </c>
    </row>
    <row r="16" spans="2:48" ht="31.5" customHeight="1" x14ac:dyDescent="0.25">
      <c r="B16" s="20" t="s">
        <v>58</v>
      </c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</row>
    <row r="17" spans="2:48" ht="17.25" customHeight="1" x14ac:dyDescent="0.3">
      <c r="B17" s="3" t="s">
        <v>78</v>
      </c>
      <c r="C17" s="9">
        <v>7764</v>
      </c>
      <c r="D17" s="9">
        <v>7962</v>
      </c>
      <c r="E17" s="9">
        <v>8137</v>
      </c>
      <c r="F17" s="9">
        <v>8290</v>
      </c>
      <c r="G17" s="9">
        <v>8439</v>
      </c>
      <c r="H17" s="9">
        <v>8576</v>
      </c>
      <c r="I17" s="9">
        <v>8707</v>
      </c>
      <c r="J17" s="9">
        <v>8794</v>
      </c>
      <c r="K17" s="9">
        <v>8870</v>
      </c>
      <c r="L17" s="9">
        <v>8942</v>
      </c>
      <c r="M17" s="9">
        <v>9006</v>
      </c>
      <c r="N17" s="9">
        <v>9076</v>
      </c>
      <c r="O17" s="9">
        <v>9162</v>
      </c>
      <c r="P17" s="9">
        <v>9267</v>
      </c>
      <c r="Q17" s="9">
        <v>9395</v>
      </c>
      <c r="R17" s="9">
        <v>9556</v>
      </c>
      <c r="S17" s="9">
        <v>9746</v>
      </c>
      <c r="T17" s="9">
        <v>10003</v>
      </c>
      <c r="U17" s="9">
        <v>10320</v>
      </c>
      <c r="V17" s="9">
        <v>10655</v>
      </c>
      <c r="W17" s="9">
        <v>10895</v>
      </c>
      <c r="X17" s="9">
        <v>10984</v>
      </c>
      <c r="Y17" s="9">
        <v>11022</v>
      </c>
      <c r="Z17" s="9">
        <v>11005</v>
      </c>
      <c r="AA17" s="9">
        <v>10933</v>
      </c>
      <c r="AB17" s="9">
        <v>10772</v>
      </c>
      <c r="AC17" s="9">
        <v>10533</v>
      </c>
      <c r="AD17" s="9">
        <v>10237</v>
      </c>
      <c r="AE17" s="9">
        <v>9915</v>
      </c>
      <c r="AF17" s="9">
        <v>9612</v>
      </c>
      <c r="AG17" s="9">
        <v>9284</v>
      </c>
      <c r="AH17" s="9">
        <v>8949</v>
      </c>
      <c r="AI17" s="9">
        <v>8632</v>
      </c>
      <c r="AJ17" s="9">
        <v>8535</v>
      </c>
      <c r="AK17" s="9">
        <v>8464</v>
      </c>
      <c r="AL17" s="9">
        <v>8414</v>
      </c>
      <c r="AM17" s="9">
        <v>8396</v>
      </c>
      <c r="AN17" s="9">
        <v>8393</v>
      </c>
      <c r="AO17" s="9">
        <v>8407</v>
      </c>
      <c r="AP17" s="9">
        <v>8435</v>
      </c>
      <c r="AQ17" s="9">
        <v>8471</v>
      </c>
      <c r="AR17" s="9">
        <v>8515</v>
      </c>
      <c r="AS17" s="9">
        <v>8559</v>
      </c>
      <c r="AT17" s="9">
        <v>8596</v>
      </c>
      <c r="AU17" s="9">
        <v>8631</v>
      </c>
      <c r="AV17" s="9">
        <v>8659</v>
      </c>
    </row>
    <row r="18" spans="2:48" ht="17.25" customHeight="1" x14ac:dyDescent="0.3">
      <c r="B18" s="3" t="s">
        <v>59</v>
      </c>
      <c r="C18" s="6">
        <v>31.6031617669517</v>
      </c>
      <c r="D18" s="6">
        <v>31.525903724858299</v>
      </c>
      <c r="E18" s="6">
        <v>31.338488711214701</v>
      </c>
      <c r="F18" s="6">
        <v>31.065206517685901</v>
      </c>
      <c r="G18" s="6">
        <v>30.764718280133401</v>
      </c>
      <c r="H18" s="6">
        <v>30.416298610621499</v>
      </c>
      <c r="I18" s="6">
        <v>30.043876409854001</v>
      </c>
      <c r="J18" s="6">
        <v>29.525615915722501</v>
      </c>
      <c r="K18" s="6">
        <v>28.9888136620472</v>
      </c>
      <c r="L18" s="6">
        <v>28.453804857278499</v>
      </c>
      <c r="M18" s="6">
        <v>27.919113526312699</v>
      </c>
      <c r="N18" s="6">
        <v>27.4187397872752</v>
      </c>
      <c r="O18" s="6">
        <v>26.963606354191398</v>
      </c>
      <c r="P18" s="6">
        <v>26.575173473320799</v>
      </c>
      <c r="Q18" s="6">
        <v>26.263012235165299</v>
      </c>
      <c r="R18" s="6">
        <v>26.048200257107599</v>
      </c>
      <c r="S18" s="6">
        <v>25.9118998456436</v>
      </c>
      <c r="T18" s="6">
        <v>25.938863180440901</v>
      </c>
      <c r="U18" s="6">
        <v>26.099224343514098</v>
      </c>
      <c r="V18" s="6">
        <v>26.2683271018232</v>
      </c>
      <c r="W18" s="6">
        <v>26.177070125324001</v>
      </c>
      <c r="X18" s="6">
        <v>25.707352110403399</v>
      </c>
      <c r="Y18" s="6">
        <v>25.123044850966298</v>
      </c>
      <c r="Z18" s="6">
        <v>24.4476561345659</v>
      </c>
      <c r="AA18" s="6">
        <v>23.711236249327602</v>
      </c>
      <c r="AB18" s="6">
        <v>22.874247365410099</v>
      </c>
      <c r="AC18" s="6">
        <v>21.9670359259419</v>
      </c>
      <c r="AD18" s="6">
        <v>21.016421576432599</v>
      </c>
      <c r="AE18" s="6">
        <v>20.0655183509095</v>
      </c>
      <c r="AF18" s="6">
        <v>19.1996256151766</v>
      </c>
      <c r="AG18" s="6">
        <v>18.357735846559699</v>
      </c>
      <c r="AH18" s="6">
        <v>17.5534646647085</v>
      </c>
      <c r="AI18" s="6">
        <v>16.788158411763099</v>
      </c>
      <c r="AJ18" s="6">
        <v>16.447783890886502</v>
      </c>
      <c r="AK18" s="6">
        <v>16.1605844902653</v>
      </c>
      <c r="AL18" s="6">
        <v>15.915258192744099</v>
      </c>
      <c r="AM18" s="6">
        <v>15.730991898685801</v>
      </c>
      <c r="AN18" s="6">
        <v>15.5783159718842</v>
      </c>
      <c r="AO18" s="6">
        <v>15.4580075531654</v>
      </c>
      <c r="AP18" s="6">
        <v>15.363190224069101</v>
      </c>
      <c r="AQ18" s="6">
        <v>15.2849986300171</v>
      </c>
      <c r="AR18" s="6">
        <v>15.2202803656307</v>
      </c>
      <c r="AS18" s="6">
        <v>15.1542458705069</v>
      </c>
      <c r="AT18" s="6">
        <v>15.0775604670097</v>
      </c>
      <c r="AU18" s="6">
        <v>14.998716221718899</v>
      </c>
      <c r="AV18" s="6">
        <v>14.909558867996401</v>
      </c>
    </row>
    <row r="19" spans="2:48" ht="17.25" customHeight="1" x14ac:dyDescent="0.3">
      <c r="B19" s="3" t="s">
        <v>62</v>
      </c>
      <c r="C19" s="7">
        <v>4.12293511823201</v>
      </c>
      <c r="D19" s="7">
        <v>4.0615069465081604</v>
      </c>
      <c r="E19" s="7">
        <v>3.98560619795551</v>
      </c>
      <c r="F19" s="7">
        <v>3.9001551949780402</v>
      </c>
      <c r="G19" s="7">
        <v>3.8144391628581502</v>
      </c>
      <c r="H19" s="7">
        <v>3.7280007954109702</v>
      </c>
      <c r="I19" s="7">
        <v>3.6435798037778402</v>
      </c>
      <c r="J19" s="7">
        <v>3.5519997012641999</v>
      </c>
      <c r="K19" s="7">
        <v>3.4624397929609199</v>
      </c>
      <c r="L19" s="7">
        <v>3.3760303612336799</v>
      </c>
      <c r="M19" s="7">
        <v>3.2900203181369601</v>
      </c>
      <c r="N19" s="7">
        <v>3.21312653644073</v>
      </c>
      <c r="O19" s="7">
        <v>3.1475417951573301</v>
      </c>
      <c r="P19" s="7">
        <v>3.0938075708132202</v>
      </c>
      <c r="Q19" s="7">
        <v>3.0516305411275302</v>
      </c>
      <c r="R19" s="7">
        <v>3.0228480564057798</v>
      </c>
      <c r="S19" s="7">
        <v>3.0077664023107098</v>
      </c>
      <c r="T19" s="7">
        <v>3.0118013224504199</v>
      </c>
      <c r="U19" s="7">
        <v>3.0320059646722699</v>
      </c>
      <c r="V19" s="7">
        <v>3.0539336324681501</v>
      </c>
      <c r="W19" s="7">
        <v>3.0476186312382301</v>
      </c>
      <c r="X19" s="7">
        <v>2.99911903481176</v>
      </c>
      <c r="Y19" s="7">
        <v>2.9305411988190602</v>
      </c>
      <c r="Z19" s="7">
        <v>2.85079051171091</v>
      </c>
      <c r="AA19" s="7">
        <v>2.76645531922511</v>
      </c>
      <c r="AB19" s="7">
        <v>2.6770701520073401</v>
      </c>
      <c r="AC19" s="7">
        <v>2.5840066787240499</v>
      </c>
      <c r="AD19" s="7">
        <v>2.4883117565472999</v>
      </c>
      <c r="AE19" s="7">
        <v>2.40390664017912</v>
      </c>
      <c r="AF19" s="7">
        <v>2.3295176179777002</v>
      </c>
      <c r="AG19" s="7">
        <v>2.2428219854037201</v>
      </c>
      <c r="AH19" s="7">
        <v>2.1499650527565901</v>
      </c>
      <c r="AI19" s="7">
        <v>2.0637161248806399</v>
      </c>
      <c r="AJ19" s="7">
        <v>2.02702193685194</v>
      </c>
      <c r="AK19" s="7">
        <v>1.99809562710927</v>
      </c>
      <c r="AL19" s="7">
        <v>1.97344432301734</v>
      </c>
      <c r="AM19" s="7">
        <v>1.95535775737753</v>
      </c>
      <c r="AN19" s="7">
        <v>1.9400471382519</v>
      </c>
      <c r="AO19" s="7">
        <v>1.92748986223845</v>
      </c>
      <c r="AP19" s="7">
        <v>1.9174843589189701</v>
      </c>
      <c r="AQ19" s="7">
        <v>1.9093298798276299</v>
      </c>
      <c r="AR19" s="7">
        <v>1.9031380301976499</v>
      </c>
      <c r="AS19" s="7">
        <v>1.8976421960662999</v>
      </c>
      <c r="AT19" s="7">
        <v>1.89202385779352</v>
      </c>
      <c r="AU19" s="7">
        <v>1.8878472649774201</v>
      </c>
      <c r="AV19" s="7">
        <v>1.88451397669683</v>
      </c>
    </row>
    <row r="20" spans="2:48" ht="31.5" customHeight="1" x14ac:dyDescent="0.25">
      <c r="B20" s="20" t="s">
        <v>63</v>
      </c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</row>
    <row r="21" spans="2:48" ht="17.25" customHeight="1" x14ac:dyDescent="0.3">
      <c r="B21" s="3" t="s">
        <v>76</v>
      </c>
      <c r="C21" s="9">
        <v>1333</v>
      </c>
      <c r="D21" s="9">
        <v>1350</v>
      </c>
      <c r="E21" s="9">
        <v>1369</v>
      </c>
      <c r="F21" s="9">
        <v>1386</v>
      </c>
      <c r="G21" s="9">
        <v>1402</v>
      </c>
      <c r="H21" s="9">
        <v>1420</v>
      </c>
      <c r="I21" s="9">
        <v>1437</v>
      </c>
      <c r="J21" s="9">
        <v>1454</v>
      </c>
      <c r="K21" s="9">
        <v>1470</v>
      </c>
      <c r="L21" s="9">
        <v>1487</v>
      </c>
      <c r="M21" s="9">
        <v>1505</v>
      </c>
      <c r="N21" s="9">
        <v>1519</v>
      </c>
      <c r="O21" s="9">
        <v>1558</v>
      </c>
      <c r="P21" s="9">
        <v>1600</v>
      </c>
      <c r="Q21" s="9">
        <v>1647</v>
      </c>
      <c r="R21" s="9">
        <v>1720</v>
      </c>
      <c r="S21" s="9">
        <v>1774</v>
      </c>
      <c r="T21" s="9">
        <v>1833</v>
      </c>
      <c r="U21" s="9">
        <v>1892</v>
      </c>
      <c r="V21" s="9">
        <v>1953</v>
      </c>
      <c r="W21" s="9">
        <v>2015</v>
      </c>
      <c r="X21" s="9">
        <v>2076</v>
      </c>
      <c r="Y21" s="9">
        <v>2141</v>
      </c>
      <c r="Z21" s="9">
        <v>2207</v>
      </c>
      <c r="AA21" s="9">
        <v>2271</v>
      </c>
      <c r="AB21" s="9">
        <v>2335</v>
      </c>
      <c r="AC21" s="9">
        <v>2394</v>
      </c>
      <c r="AD21" s="9">
        <v>2444</v>
      </c>
      <c r="AE21" s="9">
        <v>2499</v>
      </c>
      <c r="AF21" s="9">
        <v>2557</v>
      </c>
      <c r="AG21" s="9">
        <v>3645</v>
      </c>
      <c r="AH21" s="9">
        <v>3188</v>
      </c>
      <c r="AI21" s="9">
        <v>2587</v>
      </c>
      <c r="AJ21" s="9">
        <v>2564</v>
      </c>
      <c r="AK21" s="9">
        <v>2587</v>
      </c>
      <c r="AL21" s="9">
        <v>2622</v>
      </c>
      <c r="AM21" s="9">
        <v>2658</v>
      </c>
      <c r="AN21" s="9">
        <v>2702</v>
      </c>
      <c r="AO21" s="9">
        <v>2749</v>
      </c>
      <c r="AP21" s="9">
        <v>2799</v>
      </c>
      <c r="AQ21" s="9">
        <v>2853</v>
      </c>
      <c r="AR21" s="9">
        <v>2910</v>
      </c>
      <c r="AS21" s="9">
        <v>2968</v>
      </c>
      <c r="AT21" s="9">
        <v>3029</v>
      </c>
      <c r="AU21" s="9">
        <v>3090</v>
      </c>
      <c r="AV21" s="9">
        <v>3155</v>
      </c>
    </row>
    <row r="22" spans="2:48" ht="17.25" customHeight="1" x14ac:dyDescent="0.3">
      <c r="B22" s="3" t="s">
        <v>64</v>
      </c>
      <c r="C22" s="6">
        <v>5.4294515984411396</v>
      </c>
      <c r="D22" s="6">
        <v>5.35010362132466</v>
      </c>
      <c r="E22" s="6">
        <v>5.2790139911401104</v>
      </c>
      <c r="F22" s="6">
        <v>5.1982563622529296</v>
      </c>
      <c r="G22" s="6">
        <v>5.1171708655506203</v>
      </c>
      <c r="H22" s="6">
        <v>5.0390802639363796</v>
      </c>
      <c r="I22" s="6">
        <v>4.9607593120862203</v>
      </c>
      <c r="J22" s="6">
        <v>4.8848018047238897</v>
      </c>
      <c r="K22" s="6">
        <v>4.8065790393665804</v>
      </c>
      <c r="L22" s="6">
        <v>4.7331164280495797</v>
      </c>
      <c r="M22" s="6">
        <v>4.6632883545662898</v>
      </c>
      <c r="N22" s="6">
        <v>4.5882397604334804</v>
      </c>
      <c r="O22" s="6">
        <v>4.5850535827390804</v>
      </c>
      <c r="P22" s="6">
        <v>4.5892597820643299</v>
      </c>
      <c r="Q22" s="6">
        <v>4.6046229593045496</v>
      </c>
      <c r="R22" s="6">
        <v>4.6926319636025502</v>
      </c>
      <c r="S22" s="6">
        <v>4.7206736102173998</v>
      </c>
      <c r="T22" s="6">
        <v>4.7599045320375897</v>
      </c>
      <c r="U22" s="6">
        <v>4.7923174961800896</v>
      </c>
      <c r="V22" s="6">
        <v>4.8234404748630304</v>
      </c>
      <c r="W22" s="6">
        <v>4.8549441797681796</v>
      </c>
      <c r="X22" s="6">
        <v>4.8734326469718203</v>
      </c>
      <c r="Y22" s="6">
        <v>4.8957002515455397</v>
      </c>
      <c r="Z22" s="6">
        <v>4.9176835620877002</v>
      </c>
      <c r="AA22" s="6">
        <v>4.9403441197550704</v>
      </c>
      <c r="AB22" s="6">
        <v>4.9727207445742199</v>
      </c>
      <c r="AC22" s="6">
        <v>5.0069375047698097</v>
      </c>
      <c r="AD22" s="6">
        <v>5.0295197732276797</v>
      </c>
      <c r="AE22" s="6">
        <v>5.06755354148825</v>
      </c>
      <c r="AF22" s="6">
        <v>5.11486494363165</v>
      </c>
      <c r="AG22" s="6">
        <v>7.2184721263769998</v>
      </c>
      <c r="AH22" s="6">
        <v>6.2579990883544196</v>
      </c>
      <c r="AI22" s="6">
        <v>5.03085364221179</v>
      </c>
      <c r="AJ22" s="6">
        <v>4.9375756107297004</v>
      </c>
      <c r="AK22" s="6">
        <v>4.9351373417385096</v>
      </c>
      <c r="AL22" s="6">
        <v>4.9539220246665696</v>
      </c>
      <c r="AM22" s="6">
        <v>4.9746831464886201</v>
      </c>
      <c r="AN22" s="6">
        <v>5.0086026976882598</v>
      </c>
      <c r="AO22" s="6">
        <v>5.0482082359297404</v>
      </c>
      <c r="AP22" s="6">
        <v>5.09203692704794</v>
      </c>
      <c r="AQ22" s="6">
        <v>5.1404226099875698</v>
      </c>
      <c r="AR22" s="6">
        <v>5.1930092521383502</v>
      </c>
      <c r="AS22" s="6">
        <v>5.2481146602735302</v>
      </c>
      <c r="AT22" s="6">
        <v>5.3051835107458798</v>
      </c>
      <c r="AU22" s="6">
        <v>5.3637026551605098</v>
      </c>
      <c r="AV22" s="6">
        <v>5.4256885226751699</v>
      </c>
    </row>
    <row r="23" spans="2:48" ht="17.25" customHeight="1" x14ac:dyDescent="0.3">
      <c r="B23" s="27" t="s">
        <v>77</v>
      </c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</row>
    <row r="24" spans="2:48" ht="17.25" customHeight="1" x14ac:dyDescent="0.3">
      <c r="B24" s="4" t="s">
        <v>65</v>
      </c>
      <c r="C24" s="6">
        <v>69.883670327202495</v>
      </c>
      <c r="D24" s="6">
        <v>70.140528349031996</v>
      </c>
      <c r="E24" s="6">
        <v>70.397496129607106</v>
      </c>
      <c r="F24" s="6">
        <v>70.653439277828298</v>
      </c>
      <c r="G24" s="6">
        <v>70.909897463087603</v>
      </c>
      <c r="H24" s="6">
        <v>71.164471930689203</v>
      </c>
      <c r="I24" s="6">
        <v>71.420073930480797</v>
      </c>
      <c r="J24" s="6">
        <v>71.674291855342105</v>
      </c>
      <c r="K24" s="6">
        <v>71.929851324982906</v>
      </c>
      <c r="L24" s="6">
        <v>72.184393944007894</v>
      </c>
      <c r="M24" s="6">
        <v>72.4388612017014</v>
      </c>
      <c r="N24" s="6">
        <v>72.690745654973895</v>
      </c>
      <c r="O24" s="6">
        <v>72.793821869924798</v>
      </c>
      <c r="P24" s="6">
        <v>72.899532363197807</v>
      </c>
      <c r="Q24" s="6">
        <v>72.999084325541801</v>
      </c>
      <c r="R24" s="6">
        <v>73.099704951116607</v>
      </c>
      <c r="S24" s="6">
        <v>73.204083669508606</v>
      </c>
      <c r="T24" s="6">
        <v>73.3050454888904</v>
      </c>
      <c r="U24" s="6">
        <v>73.406889506633902</v>
      </c>
      <c r="V24" s="6">
        <v>73.5048685484321</v>
      </c>
      <c r="W24" s="6">
        <v>73.602782614579795</v>
      </c>
      <c r="X24" s="6">
        <v>73.706920092619399</v>
      </c>
      <c r="Y24" s="6">
        <v>73.807866595175597</v>
      </c>
      <c r="Z24" s="6">
        <v>73.907773007982897</v>
      </c>
      <c r="AA24" s="6">
        <v>74.007979100667896</v>
      </c>
      <c r="AB24" s="6">
        <v>74.107992717283494</v>
      </c>
      <c r="AC24" s="6">
        <v>74.2069042612126</v>
      </c>
      <c r="AD24" s="6">
        <v>74.318426697412306</v>
      </c>
      <c r="AE24" s="6">
        <v>74.404253309143698</v>
      </c>
      <c r="AF24" s="6">
        <v>74.515977660442005</v>
      </c>
      <c r="AG24" s="6">
        <v>70.582534150214101</v>
      </c>
      <c r="AH24" s="6">
        <v>71.983839431136701</v>
      </c>
      <c r="AI24" s="6">
        <v>74.798970789567605</v>
      </c>
      <c r="AJ24" s="6">
        <v>75.291111133945407</v>
      </c>
      <c r="AK24" s="6">
        <v>75.509283001862997</v>
      </c>
      <c r="AL24" s="6">
        <v>75.725483318788093</v>
      </c>
      <c r="AM24" s="6">
        <v>75.939709386954803</v>
      </c>
      <c r="AN24" s="6">
        <v>76.151959179031905</v>
      </c>
      <c r="AO24" s="6">
        <v>76.362231323585704</v>
      </c>
      <c r="AP24" s="6">
        <v>76.570525090353101</v>
      </c>
      <c r="AQ24" s="6">
        <v>76.776840375345003</v>
      </c>
      <c r="AR24" s="6">
        <v>76.981177685804994</v>
      </c>
      <c r="AS24" s="6">
        <v>77.183538125046994</v>
      </c>
      <c r="AT24" s="6">
        <v>77.383923377194094</v>
      </c>
      <c r="AU24" s="6">
        <v>77.582335691841195</v>
      </c>
      <c r="AV24" s="6">
        <v>77.7787778686628</v>
      </c>
    </row>
    <row r="25" spans="2:48" ht="17.25" customHeight="1" x14ac:dyDescent="0.3">
      <c r="B25" s="14" t="s">
        <v>67</v>
      </c>
      <c r="C25" s="6">
        <v>72.981067882253896</v>
      </c>
      <c r="D25" s="6">
        <v>73.312590006014801</v>
      </c>
      <c r="E25" s="6">
        <v>73.643680204830403</v>
      </c>
      <c r="F25" s="6">
        <v>73.973789730961997</v>
      </c>
      <c r="G25" s="6">
        <v>74.304964027744703</v>
      </c>
      <c r="H25" s="6">
        <v>74.634015846867399</v>
      </c>
      <c r="I25" s="6">
        <v>74.963018335399397</v>
      </c>
      <c r="J25" s="6">
        <v>75.290897188233004</v>
      </c>
      <c r="K25" s="6">
        <v>75.621854024860298</v>
      </c>
      <c r="L25" s="6">
        <v>75.951171392091396</v>
      </c>
      <c r="M25" s="6">
        <v>76.280596231333902</v>
      </c>
      <c r="N25" s="6">
        <v>76.604797826519203</v>
      </c>
      <c r="O25" s="6">
        <v>76.693504011457605</v>
      </c>
      <c r="P25" s="6">
        <v>76.784338227115697</v>
      </c>
      <c r="Q25" s="6">
        <v>76.869447738407501</v>
      </c>
      <c r="R25" s="6">
        <v>76.956105363326898</v>
      </c>
      <c r="S25" s="6">
        <v>77.047222467427204</v>
      </c>
      <c r="T25" s="6">
        <v>77.133706948836206</v>
      </c>
      <c r="U25" s="6">
        <v>77.222314547020702</v>
      </c>
      <c r="V25" s="6">
        <v>77.304922745959502</v>
      </c>
      <c r="W25" s="6">
        <v>77.387491685029005</v>
      </c>
      <c r="X25" s="6">
        <v>77.541563396152597</v>
      </c>
      <c r="Y25" s="6">
        <v>77.687226033021602</v>
      </c>
      <c r="Z25" s="6">
        <v>77.833098233901595</v>
      </c>
      <c r="AA25" s="6">
        <v>77.977957915436605</v>
      </c>
      <c r="AB25" s="6">
        <v>78.122566782638799</v>
      </c>
      <c r="AC25" s="6">
        <v>78.266095641831001</v>
      </c>
      <c r="AD25" s="6">
        <v>78.410611549348999</v>
      </c>
      <c r="AE25" s="6">
        <v>78.553997864097695</v>
      </c>
      <c r="AF25" s="6">
        <v>78.697193113493995</v>
      </c>
      <c r="AG25" s="6">
        <v>74.612678792791598</v>
      </c>
      <c r="AH25" s="6">
        <v>75.851543799695506</v>
      </c>
      <c r="AI25" s="6">
        <v>79.122101514867694</v>
      </c>
      <c r="AJ25" s="6">
        <v>79.325678698916406</v>
      </c>
      <c r="AK25" s="6">
        <v>79.527254520202206</v>
      </c>
      <c r="AL25" s="6">
        <v>79.7267158147489</v>
      </c>
      <c r="AM25" s="6">
        <v>79.924061605934696</v>
      </c>
      <c r="AN25" s="6">
        <v>80.119291656204197</v>
      </c>
      <c r="AO25" s="6">
        <v>80.312406452460806</v>
      </c>
      <c r="AP25" s="6">
        <v>80.503407191189496</v>
      </c>
      <c r="AQ25" s="6">
        <v>80.692295763328005</v>
      </c>
      <c r="AR25" s="6">
        <v>80.879074738908699</v>
      </c>
      <c r="AS25" s="6">
        <v>81.063747351495095</v>
      </c>
      <c r="AT25" s="6">
        <v>81.246317482429703</v>
      </c>
      <c r="AU25" s="6">
        <v>81.426789644919694</v>
      </c>
      <c r="AV25" s="6">
        <v>81.605168967976596</v>
      </c>
    </row>
    <row r="26" spans="2:48" ht="17.25" customHeight="1" x14ac:dyDescent="0.3">
      <c r="B26" s="14" t="s">
        <v>66</v>
      </c>
      <c r="C26" s="6">
        <v>66.786244472000007</v>
      </c>
      <c r="D26" s="6">
        <v>66.968444614390194</v>
      </c>
      <c r="E26" s="6">
        <v>67.151296134509494</v>
      </c>
      <c r="F26" s="6">
        <v>67.333079821817606</v>
      </c>
      <c r="G26" s="6">
        <v>67.514828053903202</v>
      </c>
      <c r="H26" s="6">
        <v>67.694931536920294</v>
      </c>
      <c r="I26" s="6">
        <v>67.877139399532396</v>
      </c>
      <c r="J26" s="6">
        <v>68.057702448468007</v>
      </c>
      <c r="K26" s="6">
        <v>68.237870205688907</v>
      </c>
      <c r="L26" s="6">
        <v>68.417643572751302</v>
      </c>
      <c r="M26" s="6">
        <v>68.597129287522307</v>
      </c>
      <c r="N26" s="6">
        <v>68.776704191880796</v>
      </c>
      <c r="O26" s="6">
        <v>68.894144008926105</v>
      </c>
      <c r="P26" s="6">
        <v>69.014724232873306</v>
      </c>
      <c r="Q26" s="6">
        <v>69.128713778542206</v>
      </c>
      <c r="R26" s="6">
        <v>69.243278084602196</v>
      </c>
      <c r="S26" s="6">
        <v>69.360923853919701</v>
      </c>
      <c r="T26" s="6">
        <v>69.476370265902005</v>
      </c>
      <c r="U26" s="6">
        <v>69.591456592710998</v>
      </c>
      <c r="V26" s="6">
        <v>69.704810699200905</v>
      </c>
      <c r="W26" s="6">
        <v>69.8180726380171</v>
      </c>
      <c r="X26" s="6">
        <v>69.872275349145696</v>
      </c>
      <c r="Y26" s="6">
        <v>69.928503991061902</v>
      </c>
      <c r="Z26" s="6">
        <v>69.982442059579597</v>
      </c>
      <c r="AA26" s="6">
        <v>70.037991401930398</v>
      </c>
      <c r="AB26" s="6">
        <v>70.093406102944499</v>
      </c>
      <c r="AC26" s="6">
        <v>70.147696099118093</v>
      </c>
      <c r="AD26" s="6">
        <v>70.226221402333906</v>
      </c>
      <c r="AE26" s="6">
        <v>70.254482576755194</v>
      </c>
      <c r="AF26" s="6">
        <v>70.334731698354602</v>
      </c>
      <c r="AG26" s="6">
        <v>66.552383298707497</v>
      </c>
      <c r="AH26" s="6">
        <v>68.116129410223394</v>
      </c>
      <c r="AI26" s="6">
        <v>70.475791693532102</v>
      </c>
      <c r="AJ26" s="6">
        <v>71.256491974237406</v>
      </c>
      <c r="AK26" s="6">
        <v>71.491260967916006</v>
      </c>
      <c r="AL26" s="6">
        <v>71.724201359021293</v>
      </c>
      <c r="AM26" s="6">
        <v>71.955308729153401</v>
      </c>
      <c r="AN26" s="6">
        <v>72.184579261713395</v>
      </c>
      <c r="AO26" s="6">
        <v>72.412009727437507</v>
      </c>
      <c r="AP26" s="6">
        <v>72.637597469819099</v>
      </c>
      <c r="AQ26" s="6">
        <v>72.861340390444099</v>
      </c>
      <c r="AR26" s="6">
        <v>73.083236934266495</v>
      </c>
      <c r="AS26" s="6">
        <v>73.303286074847506</v>
      </c>
      <c r="AT26" s="6">
        <v>73.521487299583896</v>
      </c>
      <c r="AU26" s="6">
        <v>73.737840594948807</v>
      </c>
      <c r="AV26" s="6">
        <v>73.952346431765804</v>
      </c>
    </row>
    <row r="27" spans="2:48" ht="31.5" customHeight="1" x14ac:dyDescent="0.25">
      <c r="B27" s="20" t="s">
        <v>68</v>
      </c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</row>
    <row r="28" spans="2:48" ht="17.25" customHeight="1" x14ac:dyDescent="0.3">
      <c r="B28" s="3" t="s">
        <v>75</v>
      </c>
      <c r="C28" s="9">
        <v>313</v>
      </c>
      <c r="D28" s="9">
        <v>396</v>
      </c>
      <c r="E28" s="9">
        <v>401</v>
      </c>
      <c r="F28" s="9">
        <v>458</v>
      </c>
      <c r="G28" s="9">
        <v>550</v>
      </c>
      <c r="H28" s="9">
        <v>652</v>
      </c>
      <c r="I28" s="9">
        <v>748</v>
      </c>
      <c r="J28" s="9">
        <v>825</v>
      </c>
      <c r="K28" s="9">
        <v>890</v>
      </c>
      <c r="L28" s="9">
        <v>934</v>
      </c>
      <c r="M28" s="9">
        <v>834</v>
      </c>
      <c r="N28" s="9">
        <v>1089</v>
      </c>
      <c r="O28" s="9">
        <v>1309</v>
      </c>
      <c r="P28" s="9">
        <v>1283</v>
      </c>
      <c r="Q28" s="9">
        <v>1244</v>
      </c>
      <c r="R28" s="9">
        <v>1245</v>
      </c>
      <c r="S28" s="9">
        <v>3062</v>
      </c>
      <c r="T28" s="9">
        <v>1285</v>
      </c>
      <c r="U28" s="9">
        <v>1251</v>
      </c>
      <c r="V28" s="9">
        <v>1677</v>
      </c>
      <c r="W28" s="9">
        <v>1715</v>
      </c>
      <c r="X28" s="9">
        <v>2295</v>
      </c>
      <c r="Y28" s="9">
        <v>2581</v>
      </c>
      <c r="Z28" s="9">
        <v>2540</v>
      </c>
      <c r="AA28" s="9">
        <v>1884</v>
      </c>
      <c r="AB28" s="9">
        <v>802</v>
      </c>
      <c r="AC28" s="9">
        <v>-18</v>
      </c>
      <c r="AD28" s="9">
        <v>-382</v>
      </c>
      <c r="AE28" s="9">
        <v>-479</v>
      </c>
      <c r="AF28" s="9">
        <v>-664</v>
      </c>
      <c r="AG28" s="9">
        <v>-1402</v>
      </c>
      <c r="AH28" s="9">
        <v>-1327</v>
      </c>
      <c r="AI28" s="9">
        <v>-1223</v>
      </c>
      <c r="AJ28" s="9">
        <v>-1037</v>
      </c>
      <c r="AK28" s="9">
        <v>-889</v>
      </c>
      <c r="AL28" s="9">
        <v>-774</v>
      </c>
      <c r="AM28" s="9">
        <v>-685</v>
      </c>
      <c r="AN28" s="9">
        <v>-611</v>
      </c>
      <c r="AO28" s="9">
        <v>-550</v>
      </c>
      <c r="AP28" s="9">
        <v>-495</v>
      </c>
      <c r="AQ28" s="9">
        <v>-447</v>
      </c>
      <c r="AR28" s="9">
        <v>-402</v>
      </c>
      <c r="AS28" s="9">
        <v>-362</v>
      </c>
      <c r="AT28" s="9">
        <v>-326</v>
      </c>
      <c r="AU28" s="9">
        <v>-293</v>
      </c>
      <c r="AV28" s="9">
        <v>-266</v>
      </c>
    </row>
    <row r="29" spans="2:48" ht="17.25" customHeight="1" x14ac:dyDescent="0.3">
      <c r="B29" s="3" t="s">
        <v>69</v>
      </c>
      <c r="C29" s="6">
        <v>1.29346851553933</v>
      </c>
      <c r="D29" s="6">
        <v>1.5515056119045101</v>
      </c>
      <c r="E29" s="6">
        <v>1.55137884628496</v>
      </c>
      <c r="F29" s="6">
        <v>1.7234182596332399</v>
      </c>
      <c r="G29" s="6">
        <v>2.0031377060116098</v>
      </c>
      <c r="H29" s="6">
        <v>2.3019839829269202</v>
      </c>
      <c r="I29" s="6">
        <v>2.5675229407321201</v>
      </c>
      <c r="J29" s="6">
        <v>2.7536605392193998</v>
      </c>
      <c r="K29" s="6">
        <v>2.8864343752075801</v>
      </c>
      <c r="L29" s="6">
        <v>2.9442295169666699</v>
      </c>
      <c r="M29" s="6">
        <v>2.6299009117667702</v>
      </c>
      <c r="N29" s="6">
        <v>3.2757586862973702</v>
      </c>
      <c r="O29" s="6">
        <v>3.7010821371295699</v>
      </c>
      <c r="P29" s="6">
        <v>3.5811889722485399</v>
      </c>
      <c r="Q29" s="6">
        <v>3.4887168607472998</v>
      </c>
      <c r="R29" s="6">
        <v>3.4435604657827099</v>
      </c>
      <c r="S29" s="6">
        <v>3.4210027416664501</v>
      </c>
      <c r="T29" s="6">
        <v>3.4867999027077299</v>
      </c>
      <c r="U29" s="6">
        <v>3.6303700898393698</v>
      </c>
      <c r="V29" s="6">
        <v>3.8515434318619199</v>
      </c>
      <c r="W29" s="6">
        <v>4.1539540346038297</v>
      </c>
      <c r="X29" s="6">
        <v>5.4949832803708096</v>
      </c>
      <c r="Y29" s="6">
        <v>5.85904235017248</v>
      </c>
      <c r="Z29" s="6">
        <v>5.6017700749799397</v>
      </c>
      <c r="AA29" s="6">
        <v>4.1517652503006701</v>
      </c>
      <c r="AB29" s="6">
        <v>1.7192058201820599</v>
      </c>
      <c r="AC29" s="6">
        <v>-3.4617495001318201E-2</v>
      </c>
      <c r="AD29" s="6">
        <v>-0.78446807141464703</v>
      </c>
      <c r="AE29" s="6">
        <v>-1.0308501817867499</v>
      </c>
      <c r="AF29" s="6">
        <v>-1.4293647374254499</v>
      </c>
      <c r="AG29" s="6">
        <v>-2.9771224318412699</v>
      </c>
      <c r="AH29" s="6">
        <v>-2.6707447229960302</v>
      </c>
      <c r="AI29" s="6">
        <v>-2.3975231534071</v>
      </c>
      <c r="AJ29" s="6">
        <v>-1.9537186455990501</v>
      </c>
      <c r="AK29" s="6">
        <v>-1.65073640920505</v>
      </c>
      <c r="AL29" s="6">
        <v>-1.4303973737793001</v>
      </c>
      <c r="AM29" s="6">
        <v>-1.2549347152949</v>
      </c>
      <c r="AN29" s="6">
        <v>-1.1066751391427401</v>
      </c>
      <c r="AO29" s="6">
        <v>-0.98829370391455995</v>
      </c>
      <c r="AP29" s="6">
        <v>-0.88113263324192703</v>
      </c>
      <c r="AQ29" s="6">
        <v>-0.78678178295614798</v>
      </c>
      <c r="AR29" s="6">
        <v>-0.69754239365572701</v>
      </c>
      <c r="AS29" s="6">
        <v>-0.62071646748139397</v>
      </c>
      <c r="AT29" s="6">
        <v>-0.55357339196908095</v>
      </c>
      <c r="AU29" s="6">
        <v>-0.49182201555527499</v>
      </c>
      <c r="AV29" s="6">
        <v>-0.44070689538618102</v>
      </c>
    </row>
    <row r="32" spans="2:48" ht="27" customHeight="1" x14ac:dyDescent="0.25">
      <c r="B32" s="20" t="s">
        <v>72</v>
      </c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</row>
    <row r="55" spans="2:48" ht="31.5" customHeight="1" x14ac:dyDescent="0.25">
      <c r="B55" s="20" t="s">
        <v>71</v>
      </c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</row>
    <row r="78" spans="2:48" ht="31.5" customHeight="1" x14ac:dyDescent="0.25">
      <c r="B78" s="20" t="s">
        <v>73</v>
      </c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</row>
    <row r="102" spans="2:48" ht="31.5" customHeight="1" x14ac:dyDescent="0.25">
      <c r="B102" s="20" t="s">
        <v>74</v>
      </c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</row>
  </sheetData>
  <mergeCells count="16"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</mergeCells>
  <hyperlinks>
    <hyperlink ref="B2" location="índice!A1" display="Índice" xr:uid="{00000000-0004-0000-1700-000000000000}"/>
  </hyperlinks>
  <pageMargins left="0.7" right="0.7" top="0.75" bottom="0.75" header="0.3" footer="0.3"/>
  <pageSetup paperSize="9" orientation="portrait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B1:AV102"/>
  <sheetViews>
    <sheetView showGridLines="0" zoomScale="85" zoomScaleNormal="85" workbookViewId="0">
      <pane xSplit="2" ySplit="10" topLeftCell="C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B2" sqref="B2"/>
    </sheetView>
  </sheetViews>
  <sheetFormatPr baseColWidth="10" defaultRowHeight="15" x14ac:dyDescent="0.25"/>
  <cols>
    <col min="2" max="2" width="44.28515625" customWidth="1"/>
  </cols>
  <sheetData>
    <row r="1" spans="2:48" ht="79.5" customHeight="1" x14ac:dyDescent="0.25"/>
    <row r="2" spans="2:48" x14ac:dyDescent="0.25">
      <c r="B2" s="11" t="s">
        <v>2</v>
      </c>
    </row>
    <row r="4" spans="2:48" ht="18" customHeight="1" x14ac:dyDescent="0.25">
      <c r="B4" s="24" t="s">
        <v>101</v>
      </c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5">
      <c r="B5" s="24" t="s">
        <v>4</v>
      </c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5">
      <c r="B6" s="24" t="s">
        <v>103</v>
      </c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5">
      <c r="B7" s="24" t="s">
        <v>28</v>
      </c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3">
      <c r="B8" s="12"/>
    </row>
    <row r="9" spans="2:48" ht="21.75" customHeight="1" x14ac:dyDescent="0.25">
      <c r="B9" s="25" t="s">
        <v>55</v>
      </c>
      <c r="C9" s="21" t="s">
        <v>5</v>
      </c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 t="s">
        <v>6</v>
      </c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</row>
    <row r="10" spans="2:48" ht="21.75" customHeight="1" x14ac:dyDescent="0.25">
      <c r="B10" s="26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5">
      <c r="B11" s="20" t="s">
        <v>57</v>
      </c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</row>
    <row r="12" spans="2:48" ht="17.25" customHeight="1" x14ac:dyDescent="0.3">
      <c r="B12" s="3" t="s">
        <v>56</v>
      </c>
      <c r="C12" s="5">
        <v>25.3488551317364</v>
      </c>
      <c r="D12" s="5">
        <v>25.410190281236002</v>
      </c>
      <c r="E12" s="5">
        <v>25.473693324936999</v>
      </c>
      <c r="F12" s="5">
        <v>25.542812956176402</v>
      </c>
      <c r="G12" s="5">
        <v>25.620157003030801</v>
      </c>
      <c r="H12" s="5">
        <v>25.706128740327099</v>
      </c>
      <c r="I12" s="5">
        <v>25.801972492642101</v>
      </c>
      <c r="J12" s="5">
        <v>25.907256988841802</v>
      </c>
      <c r="K12" s="5">
        <v>26.022452624446402</v>
      </c>
      <c r="L12" s="5">
        <v>26.1476964176228</v>
      </c>
      <c r="M12" s="5">
        <v>26.279664205427299</v>
      </c>
      <c r="N12" s="5">
        <v>26.420206773975501</v>
      </c>
      <c r="O12" s="5">
        <v>26.568362409011399</v>
      </c>
      <c r="P12" s="5">
        <v>26.720433598327698</v>
      </c>
      <c r="Q12" s="5">
        <v>26.871397215964901</v>
      </c>
      <c r="R12" s="5">
        <v>27.016020507446999</v>
      </c>
      <c r="S12" s="5">
        <v>27.154425259577199</v>
      </c>
      <c r="T12" s="5">
        <v>27.292114859670001</v>
      </c>
      <c r="U12" s="5">
        <v>27.431841190795399</v>
      </c>
      <c r="V12" s="5">
        <v>27.5618257908123</v>
      </c>
      <c r="W12" s="5">
        <v>27.692408839850099</v>
      </c>
      <c r="X12" s="5">
        <v>27.8343691986084</v>
      </c>
      <c r="Y12" s="5">
        <v>27.985841796074499</v>
      </c>
      <c r="Z12" s="5">
        <v>28.1492473939146</v>
      </c>
      <c r="AA12" s="5">
        <v>28.3208118166345</v>
      </c>
      <c r="AB12" s="5">
        <v>28.501851627772201</v>
      </c>
      <c r="AC12" s="5">
        <v>28.695889793967901</v>
      </c>
      <c r="AD12" s="5">
        <v>28.902703674678701</v>
      </c>
      <c r="AE12" s="5">
        <v>29.1281057370669</v>
      </c>
      <c r="AF12" s="5">
        <v>29.367007791603701</v>
      </c>
      <c r="AG12" s="5">
        <v>29.556714478612001</v>
      </c>
      <c r="AH12" s="5">
        <v>29.743183290522801</v>
      </c>
      <c r="AI12" s="5">
        <v>30.028822475794399</v>
      </c>
      <c r="AJ12" s="5">
        <v>30.373222745859199</v>
      </c>
      <c r="AK12" s="5">
        <v>30.7174790199218</v>
      </c>
      <c r="AL12" s="5">
        <v>31.057313360216401</v>
      </c>
      <c r="AM12" s="5">
        <v>31.398401453843899</v>
      </c>
      <c r="AN12" s="5">
        <v>31.738063040764199</v>
      </c>
      <c r="AO12" s="5">
        <v>32.0747568169038</v>
      </c>
      <c r="AP12" s="5">
        <v>32.405777194151</v>
      </c>
      <c r="AQ12" s="5">
        <v>32.734210291541999</v>
      </c>
      <c r="AR12" s="5">
        <v>33.058078318295998</v>
      </c>
      <c r="AS12" s="5">
        <v>33.378745652624502</v>
      </c>
      <c r="AT12" s="5">
        <v>33.696573454655002</v>
      </c>
      <c r="AU12" s="5">
        <v>34.011711597668999</v>
      </c>
      <c r="AV12" s="5">
        <v>34.323376309211298</v>
      </c>
    </row>
    <row r="13" spans="2:48" ht="17.25" customHeight="1" x14ac:dyDescent="0.3">
      <c r="B13" s="3" t="s">
        <v>61</v>
      </c>
      <c r="C13" s="5">
        <v>79.478088922622106</v>
      </c>
      <c r="D13" s="5">
        <v>78.429142774538604</v>
      </c>
      <c r="E13" s="5">
        <v>77.436776043800506</v>
      </c>
      <c r="F13" s="5">
        <v>76.546068934444705</v>
      </c>
      <c r="G13" s="5">
        <v>75.700330851221693</v>
      </c>
      <c r="H13" s="5">
        <v>74.857834343160803</v>
      </c>
      <c r="I13" s="5">
        <v>73.993254166905999</v>
      </c>
      <c r="J13" s="5">
        <v>73.106259653816096</v>
      </c>
      <c r="K13" s="5">
        <v>72.162391841780007</v>
      </c>
      <c r="L13" s="5">
        <v>71.177114412942103</v>
      </c>
      <c r="M13" s="5">
        <v>70.203027215834695</v>
      </c>
      <c r="N13" s="5">
        <v>69.252605711380397</v>
      </c>
      <c r="O13" s="5">
        <v>68.277060779832198</v>
      </c>
      <c r="P13" s="5">
        <v>67.279711248716893</v>
      </c>
      <c r="Q13" s="5">
        <v>66.286746108482305</v>
      </c>
      <c r="R13" s="5">
        <v>65.311854298900101</v>
      </c>
      <c r="S13" s="5">
        <v>64.335839748681593</v>
      </c>
      <c r="T13" s="5">
        <v>63.366827222235003</v>
      </c>
      <c r="U13" s="5">
        <v>62.424794591321501</v>
      </c>
      <c r="V13" s="5">
        <v>61.486681875140597</v>
      </c>
      <c r="W13" s="5">
        <v>60.583798406790002</v>
      </c>
      <c r="X13" s="5">
        <v>59.754067309992799</v>
      </c>
      <c r="Y13" s="5">
        <v>59.0102680705007</v>
      </c>
      <c r="Z13" s="5">
        <v>58.353207978596302</v>
      </c>
      <c r="AA13" s="5">
        <v>57.736903418398903</v>
      </c>
      <c r="AB13" s="5">
        <v>57.107488803710098</v>
      </c>
      <c r="AC13" s="5">
        <v>56.435626549349301</v>
      </c>
      <c r="AD13" s="5">
        <v>55.744858719277701</v>
      </c>
      <c r="AE13" s="5">
        <v>55.066122409033298</v>
      </c>
      <c r="AF13" s="5">
        <v>54.393545838669901</v>
      </c>
      <c r="AG13" s="5">
        <v>53.565364361223502</v>
      </c>
      <c r="AH13" s="5">
        <v>52.721946111587997</v>
      </c>
      <c r="AI13" s="5">
        <v>52.123212237385196</v>
      </c>
      <c r="AJ13" s="5">
        <v>51.635027880970597</v>
      </c>
      <c r="AK13" s="5">
        <v>51.121015768380801</v>
      </c>
      <c r="AL13" s="5">
        <v>50.551601160175203</v>
      </c>
      <c r="AM13" s="5">
        <v>49.960180902907197</v>
      </c>
      <c r="AN13" s="5">
        <v>49.402732530242197</v>
      </c>
      <c r="AO13" s="5">
        <v>48.892467639817703</v>
      </c>
      <c r="AP13" s="5">
        <v>48.437978291082501</v>
      </c>
      <c r="AQ13" s="5">
        <v>48.044572350127901</v>
      </c>
      <c r="AR13" s="5">
        <v>47.7125574909062</v>
      </c>
      <c r="AS13" s="5">
        <v>47.450679399968102</v>
      </c>
      <c r="AT13" s="5">
        <v>47.260973577399703</v>
      </c>
      <c r="AU13" s="5">
        <v>47.147243038993601</v>
      </c>
      <c r="AV13" s="5">
        <v>47.1055154848084</v>
      </c>
    </row>
    <row r="14" spans="2:48" ht="17.25" customHeight="1" x14ac:dyDescent="0.3">
      <c r="B14" s="3" t="s">
        <v>70</v>
      </c>
      <c r="C14" s="5">
        <v>19.307666098807498</v>
      </c>
      <c r="D14" s="5">
        <v>19.364208057983401</v>
      </c>
      <c r="E14" s="5">
        <v>19.421740774053902</v>
      </c>
      <c r="F14" s="5">
        <v>19.491958131222901</v>
      </c>
      <c r="G14" s="5">
        <v>19.5678827002953</v>
      </c>
      <c r="H14" s="5">
        <v>19.6571442595592</v>
      </c>
      <c r="I14" s="5">
        <v>19.758321988361899</v>
      </c>
      <c r="J14" s="5">
        <v>19.880894592898699</v>
      </c>
      <c r="K14" s="5">
        <v>20.030515146926898</v>
      </c>
      <c r="L14" s="5">
        <v>20.2236495010896</v>
      </c>
      <c r="M14" s="5">
        <v>20.443756216656102</v>
      </c>
      <c r="N14" s="5">
        <v>20.692689882583601</v>
      </c>
      <c r="O14" s="5">
        <v>20.967281823966999</v>
      </c>
      <c r="P14" s="5">
        <v>21.2662355189428</v>
      </c>
      <c r="Q14" s="5">
        <v>21.578159662884399</v>
      </c>
      <c r="R14" s="5">
        <v>21.871025582219598</v>
      </c>
      <c r="S14" s="5">
        <v>22.142886370146101</v>
      </c>
      <c r="T14" s="5">
        <v>22.430675388257999</v>
      </c>
      <c r="U14" s="5">
        <v>22.795455663207601</v>
      </c>
      <c r="V14" s="5">
        <v>23.188238129669799</v>
      </c>
      <c r="W14" s="5">
        <v>23.605888244297901</v>
      </c>
      <c r="X14" s="5">
        <v>24.069508804448599</v>
      </c>
      <c r="Y14" s="5">
        <v>24.554754898834801</v>
      </c>
      <c r="Z14" s="5">
        <v>25.074206594746801</v>
      </c>
      <c r="AA14" s="5">
        <v>25.617360276973098</v>
      </c>
      <c r="AB14" s="5">
        <v>26.188776487385301</v>
      </c>
      <c r="AC14" s="5">
        <v>26.814893726696301</v>
      </c>
      <c r="AD14" s="5">
        <v>27.501040419225198</v>
      </c>
      <c r="AE14" s="5">
        <v>28.271726589016101</v>
      </c>
      <c r="AF14" s="5">
        <v>29.109523051531902</v>
      </c>
      <c r="AG14" s="5">
        <v>29.619758202645201</v>
      </c>
      <c r="AH14" s="5">
        <v>30.0459003235597</v>
      </c>
      <c r="AI14" s="5">
        <v>31.026620448273501</v>
      </c>
      <c r="AJ14" s="5">
        <v>32.3787030507956</v>
      </c>
      <c r="AK14" s="5">
        <v>33.855326731316197</v>
      </c>
      <c r="AL14" s="5">
        <v>35.430114950464301</v>
      </c>
      <c r="AM14" s="5">
        <v>37.1193401315561</v>
      </c>
      <c r="AN14" s="5">
        <v>38.918193068220702</v>
      </c>
      <c r="AO14" s="5">
        <v>40.824981407373301</v>
      </c>
      <c r="AP14" s="5">
        <v>42.819008847345401</v>
      </c>
      <c r="AQ14" s="5">
        <v>44.896783830966697</v>
      </c>
      <c r="AR14" s="5">
        <v>47.036372207716902</v>
      </c>
      <c r="AS14" s="5">
        <v>49.241891756200403</v>
      </c>
      <c r="AT14" s="5">
        <v>51.512117147739197</v>
      </c>
      <c r="AU14" s="5">
        <v>53.8487124760928</v>
      </c>
      <c r="AV14" s="5">
        <v>56.2524380050153</v>
      </c>
    </row>
    <row r="15" spans="2:48" ht="17.25" customHeight="1" x14ac:dyDescent="0.3">
      <c r="B15" s="3" t="s">
        <v>60</v>
      </c>
      <c r="C15" s="5">
        <v>105.05111587787</v>
      </c>
      <c r="D15" s="5">
        <v>105.296889726673</v>
      </c>
      <c r="E15" s="5">
        <v>105.344827586207</v>
      </c>
      <c r="F15" s="5">
        <v>105.16896526447</v>
      </c>
      <c r="G15" s="5">
        <v>104.902928929928</v>
      </c>
      <c r="H15" s="5">
        <v>104.617517453087</v>
      </c>
      <c r="I15" s="5">
        <v>104.32126129946199</v>
      </c>
      <c r="J15" s="5">
        <v>103.998949126461</v>
      </c>
      <c r="K15" s="5">
        <v>103.652730180489</v>
      </c>
      <c r="L15" s="5">
        <v>103.29415954416</v>
      </c>
      <c r="M15" s="5">
        <v>102.794468288031</v>
      </c>
      <c r="N15" s="5">
        <v>102.427282862065</v>
      </c>
      <c r="O15" s="5">
        <v>102.520074119827</v>
      </c>
      <c r="P15" s="5">
        <v>102.649208526889</v>
      </c>
      <c r="Q15" s="5">
        <v>102.62552178832</v>
      </c>
      <c r="R15" s="5">
        <v>102.657404177221</v>
      </c>
      <c r="S15" s="5">
        <v>102.880716086886</v>
      </c>
      <c r="T15" s="5">
        <v>103.153927721893</v>
      </c>
      <c r="U15" s="5">
        <v>103.300073010465</v>
      </c>
      <c r="V15" s="5">
        <v>103.50859433523</v>
      </c>
      <c r="W15" s="5">
        <v>103.86432901851499</v>
      </c>
      <c r="X15" s="5">
        <v>104.15761613871</v>
      </c>
      <c r="Y15" s="5">
        <v>104.129250562404</v>
      </c>
      <c r="Z15" s="5">
        <v>103.857475479847</v>
      </c>
      <c r="AA15" s="5">
        <v>103.594608087868</v>
      </c>
      <c r="AB15" s="5">
        <v>103.352751327596</v>
      </c>
      <c r="AC15" s="5">
        <v>103.05713871446299</v>
      </c>
      <c r="AD15" s="5">
        <v>102.903570106079</v>
      </c>
      <c r="AE15" s="5">
        <v>103.331247961415</v>
      </c>
      <c r="AF15" s="5">
        <v>103.975077356133</v>
      </c>
      <c r="AG15" s="5">
        <v>103.78485021546101</v>
      </c>
      <c r="AH15" s="5">
        <v>102.991848785505</v>
      </c>
      <c r="AI15" s="5">
        <v>102.082152114045</v>
      </c>
      <c r="AJ15" s="5">
        <v>101.238571952144</v>
      </c>
      <c r="AK15" s="5">
        <v>100.81425037701401</v>
      </c>
      <c r="AL15" s="5">
        <v>100.624630250444</v>
      </c>
      <c r="AM15" s="5">
        <v>100.481548770244</v>
      </c>
      <c r="AN15" s="5">
        <v>100.36336189586901</v>
      </c>
      <c r="AO15" s="5">
        <v>100.28036711317699</v>
      </c>
      <c r="AP15" s="5">
        <v>100.231136508178</v>
      </c>
      <c r="AQ15" s="5">
        <v>100.18705468764701</v>
      </c>
      <c r="AR15" s="5">
        <v>100.14427663882</v>
      </c>
      <c r="AS15" s="5">
        <v>100.10416090555501</v>
      </c>
      <c r="AT15" s="5">
        <v>100.055687165934</v>
      </c>
      <c r="AU15" s="5">
        <v>99.998191624508905</v>
      </c>
      <c r="AV15" s="5">
        <v>99.935512185509893</v>
      </c>
    </row>
    <row r="16" spans="2:48" ht="31.5" customHeight="1" x14ac:dyDescent="0.25">
      <c r="B16" s="20" t="s">
        <v>58</v>
      </c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</row>
    <row r="17" spans="2:48" ht="17.25" customHeight="1" x14ac:dyDescent="0.3">
      <c r="B17" s="3" t="s">
        <v>78</v>
      </c>
      <c r="C17" s="9">
        <v>5578</v>
      </c>
      <c r="D17" s="9">
        <v>5699</v>
      </c>
      <c r="E17" s="9">
        <v>5799</v>
      </c>
      <c r="F17" s="9">
        <v>5882</v>
      </c>
      <c r="G17" s="9">
        <v>5950</v>
      </c>
      <c r="H17" s="9">
        <v>6012</v>
      </c>
      <c r="I17" s="9">
        <v>6066</v>
      </c>
      <c r="J17" s="9">
        <v>6110</v>
      </c>
      <c r="K17" s="9">
        <v>6153</v>
      </c>
      <c r="L17" s="9">
        <v>6205</v>
      </c>
      <c r="M17" s="9">
        <v>6269</v>
      </c>
      <c r="N17" s="9">
        <v>6349</v>
      </c>
      <c r="O17" s="9">
        <v>6455</v>
      </c>
      <c r="P17" s="9">
        <v>6579</v>
      </c>
      <c r="Q17" s="9">
        <v>6717</v>
      </c>
      <c r="R17" s="9">
        <v>6872</v>
      </c>
      <c r="S17" s="9">
        <v>7033</v>
      </c>
      <c r="T17" s="9">
        <v>7193</v>
      </c>
      <c r="U17" s="9">
        <v>7344</v>
      </c>
      <c r="V17" s="9">
        <v>7493</v>
      </c>
      <c r="W17" s="9">
        <v>7632</v>
      </c>
      <c r="X17" s="9">
        <v>7720</v>
      </c>
      <c r="Y17" s="9">
        <v>7775</v>
      </c>
      <c r="Z17" s="9">
        <v>7761</v>
      </c>
      <c r="AA17" s="9">
        <v>7720</v>
      </c>
      <c r="AB17" s="9">
        <v>7666</v>
      </c>
      <c r="AC17" s="9">
        <v>7601</v>
      </c>
      <c r="AD17" s="9">
        <v>7526</v>
      </c>
      <c r="AE17" s="9">
        <v>7451</v>
      </c>
      <c r="AF17" s="9">
        <v>7381</v>
      </c>
      <c r="AG17" s="9">
        <v>7273</v>
      </c>
      <c r="AH17" s="9">
        <v>7146</v>
      </c>
      <c r="AI17" s="9">
        <v>7026</v>
      </c>
      <c r="AJ17" s="9">
        <v>6925</v>
      </c>
      <c r="AK17" s="9">
        <v>6851</v>
      </c>
      <c r="AL17" s="9">
        <v>6800</v>
      </c>
      <c r="AM17" s="9">
        <v>6764</v>
      </c>
      <c r="AN17" s="9">
        <v>6741</v>
      </c>
      <c r="AO17" s="9">
        <v>6727</v>
      </c>
      <c r="AP17" s="9">
        <v>6719</v>
      </c>
      <c r="AQ17" s="9">
        <v>6717</v>
      </c>
      <c r="AR17" s="9">
        <v>6719</v>
      </c>
      <c r="AS17" s="9">
        <v>6722</v>
      </c>
      <c r="AT17" s="9">
        <v>6726</v>
      </c>
      <c r="AU17" s="9">
        <v>6730</v>
      </c>
      <c r="AV17" s="9">
        <v>6731</v>
      </c>
    </row>
    <row r="18" spans="2:48" ht="17.25" customHeight="1" x14ac:dyDescent="0.3">
      <c r="B18" s="3" t="s">
        <v>59</v>
      </c>
      <c r="C18" s="6">
        <v>30.9887086129628</v>
      </c>
      <c r="D18" s="6">
        <v>30.733179835898099</v>
      </c>
      <c r="E18" s="6">
        <v>30.387750426042</v>
      </c>
      <c r="F18" s="6">
        <v>29.980715061486599</v>
      </c>
      <c r="G18" s="6">
        <v>29.528353831032</v>
      </c>
      <c r="H18" s="6">
        <v>29.064535350653902</v>
      </c>
      <c r="I18" s="6">
        <v>28.588350056885801</v>
      </c>
      <c r="J18" s="6">
        <v>28.084370112909099</v>
      </c>
      <c r="K18" s="6">
        <v>27.598597853310402</v>
      </c>
      <c r="L18" s="6">
        <v>27.166020276843199</v>
      </c>
      <c r="M18" s="6">
        <v>26.799233626201001</v>
      </c>
      <c r="N18" s="6">
        <v>26.491856629446801</v>
      </c>
      <c r="O18" s="6">
        <v>26.2453498707231</v>
      </c>
      <c r="P18" s="6">
        <v>26.0392231680745</v>
      </c>
      <c r="Q18" s="6">
        <v>25.852742566109001</v>
      </c>
      <c r="R18" s="6">
        <v>25.698826126238501</v>
      </c>
      <c r="S18" s="6">
        <v>25.531768323838701</v>
      </c>
      <c r="T18" s="6">
        <v>25.3279955283048</v>
      </c>
      <c r="U18" s="6">
        <v>25.0727035794839</v>
      </c>
      <c r="V18" s="6">
        <v>24.794995231666199</v>
      </c>
      <c r="W18" s="6">
        <v>24.472838703715301</v>
      </c>
      <c r="X18" s="6">
        <v>24.018152764207102</v>
      </c>
      <c r="Y18" s="6">
        <v>23.530210829412901</v>
      </c>
      <c r="Z18" s="6">
        <v>22.8896759946897</v>
      </c>
      <c r="AA18" s="6">
        <v>22.199451168236799</v>
      </c>
      <c r="AB18" s="6">
        <v>21.506236667413599</v>
      </c>
      <c r="AC18" s="6">
        <v>20.8177276128804</v>
      </c>
      <c r="AD18" s="6">
        <v>20.148955334293401</v>
      </c>
      <c r="AE18" s="6">
        <v>19.548012873405298</v>
      </c>
      <c r="AF18" s="6">
        <v>19.028267743180798</v>
      </c>
      <c r="AG18" s="6">
        <v>18.4910190600127</v>
      </c>
      <c r="AH18" s="6">
        <v>17.986989671296101</v>
      </c>
      <c r="AI18" s="6">
        <v>17.5835554639796</v>
      </c>
      <c r="AJ18" s="6">
        <v>17.264719426456399</v>
      </c>
      <c r="AK18" s="6">
        <v>16.972582804208901</v>
      </c>
      <c r="AL18" s="6">
        <v>16.703131080078599</v>
      </c>
      <c r="AM18" s="6">
        <v>16.473815977102401</v>
      </c>
      <c r="AN18" s="6">
        <v>16.2732196259171</v>
      </c>
      <c r="AO18" s="6">
        <v>16.090881554231402</v>
      </c>
      <c r="AP18" s="6">
        <v>15.918874793799</v>
      </c>
      <c r="AQ18" s="6">
        <v>15.759776550067301</v>
      </c>
      <c r="AR18" s="6">
        <v>15.6104201652686</v>
      </c>
      <c r="AS18" s="6">
        <v>15.4666486853252</v>
      </c>
      <c r="AT18" s="6">
        <v>15.327388351846</v>
      </c>
      <c r="AU18" s="6">
        <v>15.190823167615701</v>
      </c>
      <c r="AV18" s="6">
        <v>15.0519347199079</v>
      </c>
    </row>
    <row r="19" spans="2:48" ht="17.25" customHeight="1" x14ac:dyDescent="0.3">
      <c r="B19" s="3" t="s">
        <v>62</v>
      </c>
      <c r="C19" s="7">
        <v>4.0567448657519103</v>
      </c>
      <c r="D19" s="7">
        <v>3.9981895514253099</v>
      </c>
      <c r="E19" s="7">
        <v>3.9255499101236602</v>
      </c>
      <c r="F19" s="7">
        <v>3.8448890734530101</v>
      </c>
      <c r="G19" s="7">
        <v>3.7582288984591998</v>
      </c>
      <c r="H19" s="7">
        <v>3.67444391454372</v>
      </c>
      <c r="I19" s="7">
        <v>3.5909885248003102</v>
      </c>
      <c r="J19" s="7">
        <v>3.5111870873836901</v>
      </c>
      <c r="K19" s="7">
        <v>3.4343793134173701</v>
      </c>
      <c r="L19" s="7">
        <v>3.3643690655049299</v>
      </c>
      <c r="M19" s="7">
        <v>3.3001795652752302</v>
      </c>
      <c r="N19" s="7">
        <v>3.2462277834848998</v>
      </c>
      <c r="O19" s="7">
        <v>3.21125251994154</v>
      </c>
      <c r="P19" s="7">
        <v>3.18180573756691</v>
      </c>
      <c r="Q19" s="7">
        <v>3.1506448434447698</v>
      </c>
      <c r="R19" s="7">
        <v>3.1239596088152899</v>
      </c>
      <c r="S19" s="7">
        <v>3.0978805027208001</v>
      </c>
      <c r="T19" s="7">
        <v>3.0676204906385598</v>
      </c>
      <c r="U19" s="7">
        <v>3.0269782307291702</v>
      </c>
      <c r="V19" s="7">
        <v>2.98322803384236</v>
      </c>
      <c r="W19" s="7">
        <v>2.9352379359162302</v>
      </c>
      <c r="X19" s="7">
        <v>2.8748738945892698</v>
      </c>
      <c r="Y19" s="7">
        <v>2.8072196048652498</v>
      </c>
      <c r="Z19" s="7">
        <v>2.71895036603064</v>
      </c>
      <c r="AA19" s="7">
        <v>2.62565461815172</v>
      </c>
      <c r="AB19" s="7">
        <v>2.53261530885562</v>
      </c>
      <c r="AC19" s="7">
        <v>2.43977967810503</v>
      </c>
      <c r="AD19" s="7">
        <v>2.35446008238881</v>
      </c>
      <c r="AE19" s="7">
        <v>2.29560020671593</v>
      </c>
      <c r="AF19" s="7">
        <v>2.25236986344422</v>
      </c>
      <c r="AG19" s="7">
        <v>2.19552696814167</v>
      </c>
      <c r="AH19" s="7">
        <v>2.1346143999201601</v>
      </c>
      <c r="AI19" s="7">
        <v>2.0908917875821902</v>
      </c>
      <c r="AJ19" s="7">
        <v>2.0597808356285601</v>
      </c>
      <c r="AK19" s="7">
        <v>2.03749372408494</v>
      </c>
      <c r="AL19" s="7">
        <v>2.0206409385770501</v>
      </c>
      <c r="AM19" s="7">
        <v>2.00993048006139</v>
      </c>
      <c r="AN19" s="7">
        <v>2.0033389135543298</v>
      </c>
      <c r="AO19" s="7">
        <v>1.99923138924588</v>
      </c>
      <c r="AP19" s="7">
        <v>1.9962760107000499</v>
      </c>
      <c r="AQ19" s="7">
        <v>1.99461840696904</v>
      </c>
      <c r="AR19" s="7">
        <v>1.99401861408198</v>
      </c>
      <c r="AS19" s="7">
        <v>1.9937866590094599</v>
      </c>
      <c r="AT19" s="7">
        <v>1.99381431761401</v>
      </c>
      <c r="AU19" s="7">
        <v>1.99396938297288</v>
      </c>
      <c r="AV19" s="7">
        <v>1.99350462616641</v>
      </c>
    </row>
    <row r="20" spans="2:48" ht="31.5" customHeight="1" x14ac:dyDescent="0.25">
      <c r="B20" s="20" t="s">
        <v>63</v>
      </c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</row>
    <row r="21" spans="2:48" ht="17.25" customHeight="1" x14ac:dyDescent="0.3">
      <c r="B21" s="3" t="s">
        <v>76</v>
      </c>
      <c r="C21" s="9">
        <v>1250</v>
      </c>
      <c r="D21" s="9">
        <v>1249</v>
      </c>
      <c r="E21" s="9">
        <v>1250</v>
      </c>
      <c r="F21" s="9">
        <v>1249</v>
      </c>
      <c r="G21" s="9">
        <v>1246</v>
      </c>
      <c r="H21" s="9">
        <v>1243</v>
      </c>
      <c r="I21" s="9">
        <v>1240</v>
      </c>
      <c r="J21" s="9">
        <v>1236</v>
      </c>
      <c r="K21" s="9">
        <v>1230</v>
      </c>
      <c r="L21" s="9">
        <v>1225</v>
      </c>
      <c r="M21" s="9">
        <v>1220</v>
      </c>
      <c r="N21" s="9">
        <v>1214</v>
      </c>
      <c r="O21" s="9">
        <v>1220</v>
      </c>
      <c r="P21" s="9">
        <v>1243</v>
      </c>
      <c r="Q21" s="9">
        <v>1269</v>
      </c>
      <c r="R21" s="9">
        <v>1306</v>
      </c>
      <c r="S21" s="9">
        <v>1338</v>
      </c>
      <c r="T21" s="9">
        <v>1373</v>
      </c>
      <c r="U21" s="9">
        <v>1406</v>
      </c>
      <c r="V21" s="9">
        <v>1441</v>
      </c>
      <c r="W21" s="9">
        <v>1484</v>
      </c>
      <c r="X21" s="9">
        <v>1558</v>
      </c>
      <c r="Y21" s="9">
        <v>1609</v>
      </c>
      <c r="Z21" s="9">
        <v>1660</v>
      </c>
      <c r="AA21" s="9">
        <v>1710</v>
      </c>
      <c r="AB21" s="9">
        <v>1763</v>
      </c>
      <c r="AC21" s="9">
        <v>1814</v>
      </c>
      <c r="AD21" s="9">
        <v>1861</v>
      </c>
      <c r="AE21" s="9">
        <v>1914</v>
      </c>
      <c r="AF21" s="9">
        <v>2137</v>
      </c>
      <c r="AG21" s="9">
        <v>3211</v>
      </c>
      <c r="AH21" s="9">
        <v>2791</v>
      </c>
      <c r="AI21" s="9">
        <v>2275</v>
      </c>
      <c r="AJ21" s="9">
        <v>2182</v>
      </c>
      <c r="AK21" s="9">
        <v>2046</v>
      </c>
      <c r="AL21" s="9">
        <v>2069</v>
      </c>
      <c r="AM21" s="9">
        <v>2093</v>
      </c>
      <c r="AN21" s="9">
        <v>2125</v>
      </c>
      <c r="AO21" s="9">
        <v>2158</v>
      </c>
      <c r="AP21" s="9">
        <v>2195</v>
      </c>
      <c r="AQ21" s="9">
        <v>2234</v>
      </c>
      <c r="AR21" s="9">
        <v>2277</v>
      </c>
      <c r="AS21" s="9">
        <v>2321</v>
      </c>
      <c r="AT21" s="9">
        <v>2367</v>
      </c>
      <c r="AU21" s="9">
        <v>2415</v>
      </c>
      <c r="AV21" s="9">
        <v>2464</v>
      </c>
    </row>
    <row r="22" spans="2:48" ht="17.25" customHeight="1" x14ac:dyDescent="0.3">
      <c r="B22" s="3" t="s">
        <v>64</v>
      </c>
      <c r="C22" s="6">
        <v>6.9483876411246097</v>
      </c>
      <c r="D22" s="6">
        <v>6.74266395730836</v>
      </c>
      <c r="E22" s="6">
        <v>6.5573065846025704</v>
      </c>
      <c r="F22" s="6">
        <v>6.3711243323381002</v>
      </c>
      <c r="G22" s="6">
        <v>6.1890555187415002</v>
      </c>
      <c r="H22" s="6">
        <v>6.0152626741312503</v>
      </c>
      <c r="I22" s="6">
        <v>5.84655154184665</v>
      </c>
      <c r="J22" s="6">
        <v>5.6841093409929497</v>
      </c>
      <c r="K22" s="6">
        <v>5.5202663046890299</v>
      </c>
      <c r="L22" s="6">
        <v>5.36687478737666</v>
      </c>
      <c r="M22" s="6">
        <v>5.2146640351838398</v>
      </c>
      <c r="N22" s="6">
        <v>5.06397768443082</v>
      </c>
      <c r="O22" s="6">
        <v>4.9601607622192203</v>
      </c>
      <c r="P22" s="6">
        <v>4.9191420106983701</v>
      </c>
      <c r="Q22" s="6">
        <v>4.8847904887882896</v>
      </c>
      <c r="R22" s="6">
        <v>4.88564853172055</v>
      </c>
      <c r="S22" s="6">
        <v>4.8601787693590399</v>
      </c>
      <c r="T22" s="6">
        <v>4.8407244445948301</v>
      </c>
      <c r="U22" s="6">
        <v>4.8099465988727097</v>
      </c>
      <c r="V22" s="6">
        <v>4.7768437592903004</v>
      </c>
      <c r="W22" s="6">
        <v>4.7696382967601796</v>
      </c>
      <c r="X22" s="6">
        <v>4.8607451977203402</v>
      </c>
      <c r="Y22" s="6">
        <v>4.8826013460258304</v>
      </c>
      <c r="Z22" s="6">
        <v>4.9114640765536901</v>
      </c>
      <c r="AA22" s="6">
        <v>4.93440480675073</v>
      </c>
      <c r="AB22" s="6">
        <v>4.9605141175179899</v>
      </c>
      <c r="AC22" s="6">
        <v>4.9817013378673298</v>
      </c>
      <c r="AD22" s="6">
        <v>4.9935095802842202</v>
      </c>
      <c r="AE22" s="6">
        <v>5.03069930066086</v>
      </c>
      <c r="AF22" s="6">
        <v>5.5158491527773004</v>
      </c>
      <c r="AG22" s="6">
        <v>8.1762748584042999</v>
      </c>
      <c r="AH22" s="6">
        <v>7.0293048963540397</v>
      </c>
      <c r="AI22" s="6">
        <v>5.6936195302171404</v>
      </c>
      <c r="AJ22" s="6">
        <v>5.4371950617722904</v>
      </c>
      <c r="AK22" s="6">
        <v>5.0636642811534598</v>
      </c>
      <c r="AL22" s="6">
        <v>5.07599613919683</v>
      </c>
      <c r="AM22" s="6">
        <v>5.0916303102304799</v>
      </c>
      <c r="AN22" s="6">
        <v>5.1216067625519903</v>
      </c>
      <c r="AO22" s="6">
        <v>5.1555959426610203</v>
      </c>
      <c r="AP22" s="6">
        <v>5.1927543960030897</v>
      </c>
      <c r="AQ22" s="6">
        <v>5.23509785862701</v>
      </c>
      <c r="AR22" s="6">
        <v>5.2817001500954399</v>
      </c>
      <c r="AS22" s="6">
        <v>5.33310419459748</v>
      </c>
      <c r="AT22" s="6">
        <v>5.3872274959717696</v>
      </c>
      <c r="AU22" s="6">
        <v>5.4446808709736896</v>
      </c>
      <c r="AV22" s="6">
        <v>5.5046385336893104</v>
      </c>
    </row>
    <row r="23" spans="2:48" ht="17.25" customHeight="1" x14ac:dyDescent="0.3">
      <c r="B23" s="27" t="s">
        <v>77</v>
      </c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</row>
    <row r="24" spans="2:48" ht="17.25" customHeight="1" x14ac:dyDescent="0.3">
      <c r="B24" s="4" t="s">
        <v>65</v>
      </c>
      <c r="C24" s="6">
        <v>68.109062558658295</v>
      </c>
      <c r="D24" s="6">
        <v>68.505507180217805</v>
      </c>
      <c r="E24" s="6">
        <v>68.903325048470606</v>
      </c>
      <c r="F24" s="6">
        <v>69.301404912205996</v>
      </c>
      <c r="G24" s="6">
        <v>69.701255478204999</v>
      </c>
      <c r="H24" s="6">
        <v>70.100520798367697</v>
      </c>
      <c r="I24" s="6">
        <v>70.502067466635097</v>
      </c>
      <c r="J24" s="6">
        <v>70.903515425174206</v>
      </c>
      <c r="K24" s="6">
        <v>71.307557404355094</v>
      </c>
      <c r="L24" s="6">
        <v>71.711866263785495</v>
      </c>
      <c r="M24" s="6">
        <v>72.117376289943195</v>
      </c>
      <c r="N24" s="6">
        <v>72.521587724707302</v>
      </c>
      <c r="O24" s="6">
        <v>72.687378992749402</v>
      </c>
      <c r="P24" s="6">
        <v>72.856114712857007</v>
      </c>
      <c r="Q24" s="6">
        <v>73.019004420202705</v>
      </c>
      <c r="R24" s="6">
        <v>73.183269775683797</v>
      </c>
      <c r="S24" s="6">
        <v>73.351608280928204</v>
      </c>
      <c r="T24" s="6">
        <v>73.516839422017199</v>
      </c>
      <c r="U24" s="6">
        <v>73.683265751786195</v>
      </c>
      <c r="V24" s="6">
        <v>73.846128176249906</v>
      </c>
      <c r="W24" s="6">
        <v>74.009234232708593</v>
      </c>
      <c r="X24" s="6">
        <v>74.079298391634595</v>
      </c>
      <c r="Y24" s="6">
        <v>74.146027021350093</v>
      </c>
      <c r="Z24" s="6">
        <v>74.211570321241794</v>
      </c>
      <c r="AA24" s="6">
        <v>74.277279780453</v>
      </c>
      <c r="AB24" s="6">
        <v>74.342658193883295</v>
      </c>
      <c r="AC24" s="6">
        <v>74.406793198756205</v>
      </c>
      <c r="AD24" s="6">
        <v>74.483455968780902</v>
      </c>
      <c r="AE24" s="6">
        <v>74.534172760369898</v>
      </c>
      <c r="AF24" s="6">
        <v>74.610753321164495</v>
      </c>
      <c r="AG24" s="6">
        <v>70.5484378996168</v>
      </c>
      <c r="AH24" s="6">
        <v>71.963582513282603</v>
      </c>
      <c r="AI24" s="6">
        <v>74.787310710424507</v>
      </c>
      <c r="AJ24" s="6">
        <v>75.280049701166206</v>
      </c>
      <c r="AK24" s="6">
        <v>75.4982496845913</v>
      </c>
      <c r="AL24" s="6">
        <v>75.714478488120307</v>
      </c>
      <c r="AM24" s="6">
        <v>75.928733410383302</v>
      </c>
      <c r="AN24" s="6">
        <v>76.141012420277306</v>
      </c>
      <c r="AO24" s="6">
        <v>76.351314142429601</v>
      </c>
      <c r="AP24" s="6">
        <v>76.559637842472497</v>
      </c>
      <c r="AQ24" s="6">
        <v>76.765983412146497</v>
      </c>
      <c r="AR24" s="6">
        <v>76.970351354261197</v>
      </c>
      <c r="AS24" s="6">
        <v>77.172742767534402</v>
      </c>
      <c r="AT24" s="6">
        <v>77.373159331331095</v>
      </c>
      <c r="AU24" s="6">
        <v>77.571603290329904</v>
      </c>
      <c r="AV24" s="6">
        <v>77.768077439131204</v>
      </c>
    </row>
    <row r="25" spans="2:48" ht="17.25" customHeight="1" x14ac:dyDescent="0.3">
      <c r="B25" s="14" t="s">
        <v>67</v>
      </c>
      <c r="C25" s="6">
        <v>70.967633927489203</v>
      </c>
      <c r="D25" s="6">
        <v>71.443681970030894</v>
      </c>
      <c r="E25" s="6">
        <v>71.920850459192295</v>
      </c>
      <c r="F25" s="6">
        <v>72.398601896347898</v>
      </c>
      <c r="G25" s="6">
        <v>72.8789385724033</v>
      </c>
      <c r="H25" s="6">
        <v>73.358736707795899</v>
      </c>
      <c r="I25" s="6">
        <v>73.8400272769059</v>
      </c>
      <c r="J25" s="6">
        <v>74.321751779351303</v>
      </c>
      <c r="K25" s="6">
        <v>74.808061797435201</v>
      </c>
      <c r="L25" s="6">
        <v>75.294302476409698</v>
      </c>
      <c r="M25" s="6">
        <v>75.782201253581505</v>
      </c>
      <c r="N25" s="6">
        <v>76.266453953397502</v>
      </c>
      <c r="O25" s="6">
        <v>76.421552394004607</v>
      </c>
      <c r="P25" s="6">
        <v>76.579028926879602</v>
      </c>
      <c r="Q25" s="6">
        <v>76.731051112570995</v>
      </c>
      <c r="R25" s="6">
        <v>76.884870605378097</v>
      </c>
      <c r="S25" s="6">
        <v>77.043403265901603</v>
      </c>
      <c r="T25" s="6">
        <v>77.197561782744103</v>
      </c>
      <c r="U25" s="6">
        <v>77.354101810104794</v>
      </c>
      <c r="V25" s="6">
        <v>77.5048860085668</v>
      </c>
      <c r="W25" s="6">
        <v>77.655879915536204</v>
      </c>
      <c r="X25" s="6">
        <v>77.774480242238198</v>
      </c>
      <c r="Y25" s="6">
        <v>77.884438682571698</v>
      </c>
      <c r="Z25" s="6">
        <v>77.994402893302194</v>
      </c>
      <c r="AA25" s="6">
        <v>78.103147953727898</v>
      </c>
      <c r="AB25" s="6">
        <v>78.211437272143499</v>
      </c>
      <c r="AC25" s="6">
        <v>78.318440869106198</v>
      </c>
      <c r="AD25" s="6">
        <v>78.426227148914506</v>
      </c>
      <c r="AE25" s="6">
        <v>78.532678066848902</v>
      </c>
      <c r="AF25" s="6">
        <v>78.638732461490903</v>
      </c>
      <c r="AG25" s="6">
        <v>74.445979734380302</v>
      </c>
      <c r="AH25" s="6">
        <v>75.692845969696904</v>
      </c>
      <c r="AI25" s="6">
        <v>78.950990003421396</v>
      </c>
      <c r="AJ25" s="6">
        <v>79.154126928028006</v>
      </c>
      <c r="AK25" s="6">
        <v>79.355266818485006</v>
      </c>
      <c r="AL25" s="6">
        <v>79.554296755318305</v>
      </c>
      <c r="AM25" s="6">
        <v>79.751215764031102</v>
      </c>
      <c r="AN25" s="6">
        <v>79.946023607595194</v>
      </c>
      <c r="AO25" s="6">
        <v>80.138720771875001</v>
      </c>
      <c r="AP25" s="6">
        <v>80.329308450783302</v>
      </c>
      <c r="AQ25" s="6">
        <v>80.517788531184095</v>
      </c>
      <c r="AR25" s="6">
        <v>80.704163577568806</v>
      </c>
      <c r="AS25" s="6">
        <v>80.888436816525797</v>
      </c>
      <c r="AT25" s="6">
        <v>81.070612121022194</v>
      </c>
      <c r="AU25" s="6">
        <v>81.250693994524397</v>
      </c>
      <c r="AV25" s="6">
        <v>81.428687554972797</v>
      </c>
    </row>
    <row r="26" spans="2:48" ht="17.25" customHeight="1" x14ac:dyDescent="0.3">
      <c r="B26" s="14" t="s">
        <v>66</v>
      </c>
      <c r="C26" s="6">
        <v>65.250449970776501</v>
      </c>
      <c r="D26" s="6">
        <v>65.567300847146598</v>
      </c>
      <c r="E26" s="6">
        <v>65.8857773325566</v>
      </c>
      <c r="F26" s="6">
        <v>66.204195562615993</v>
      </c>
      <c r="G26" s="6">
        <v>66.523568555257597</v>
      </c>
      <c r="H26" s="6">
        <v>66.842309533462199</v>
      </c>
      <c r="I26" s="6">
        <v>67.164120405395394</v>
      </c>
      <c r="J26" s="6">
        <v>67.4852991988393</v>
      </c>
      <c r="K26" s="6">
        <v>67.807079696376505</v>
      </c>
      <c r="L26" s="6">
        <v>68.129462794181805</v>
      </c>
      <c r="M26" s="6">
        <v>68.452555009277702</v>
      </c>
      <c r="N26" s="6">
        <v>68.776733862779906</v>
      </c>
      <c r="O26" s="6">
        <v>68.953210426971495</v>
      </c>
      <c r="P26" s="6">
        <v>69.133197996399105</v>
      </c>
      <c r="Q26" s="6">
        <v>69.306950034754706</v>
      </c>
      <c r="R26" s="6">
        <v>69.481641114068694</v>
      </c>
      <c r="S26" s="6">
        <v>69.659791745403993</v>
      </c>
      <c r="T26" s="6">
        <v>69.836103322948603</v>
      </c>
      <c r="U26" s="6">
        <v>70.012422052098103</v>
      </c>
      <c r="V26" s="6">
        <v>70.1873669036964</v>
      </c>
      <c r="W26" s="6">
        <v>70.362587722918207</v>
      </c>
      <c r="X26" s="6">
        <v>70.384115195498794</v>
      </c>
      <c r="Y26" s="6">
        <v>70.407612339151498</v>
      </c>
      <c r="Z26" s="6">
        <v>70.428732180630803</v>
      </c>
      <c r="AA26" s="6">
        <v>70.451402797718998</v>
      </c>
      <c r="AB26" s="6">
        <v>70.473866444025205</v>
      </c>
      <c r="AC26" s="6">
        <v>70.495128283272805</v>
      </c>
      <c r="AD26" s="6">
        <v>70.540663421093896</v>
      </c>
      <c r="AE26" s="6">
        <v>70.535639638880198</v>
      </c>
      <c r="AF26" s="6">
        <v>70.582741241446698</v>
      </c>
      <c r="AG26" s="6">
        <v>66.650889047569507</v>
      </c>
      <c r="AH26" s="6">
        <v>68.234312668577104</v>
      </c>
      <c r="AI26" s="6">
        <v>70.623576776314493</v>
      </c>
      <c r="AJ26" s="6">
        <v>71.4059141563054</v>
      </c>
      <c r="AK26" s="6">
        <v>71.641175451793302</v>
      </c>
      <c r="AL26" s="6">
        <v>71.874604310202699</v>
      </c>
      <c r="AM26" s="6">
        <v>72.106196303868899</v>
      </c>
      <c r="AN26" s="6">
        <v>72.335947608190395</v>
      </c>
      <c r="AO26" s="6">
        <v>72.563854987132004</v>
      </c>
      <c r="AP26" s="6">
        <v>72.7899157786171</v>
      </c>
      <c r="AQ26" s="6">
        <v>73.014127879832003</v>
      </c>
      <c r="AR26" s="6">
        <v>73.236489732470403</v>
      </c>
      <c r="AS26" s="6">
        <v>73.457000307941698</v>
      </c>
      <c r="AT26" s="6">
        <v>73.675659092568495</v>
      </c>
      <c r="AU26" s="6">
        <v>73.892466072796296</v>
      </c>
      <c r="AV26" s="6">
        <v>74.107421720436705</v>
      </c>
    </row>
    <row r="27" spans="2:48" ht="31.5" customHeight="1" x14ac:dyDescent="0.25">
      <c r="B27" s="20" t="s">
        <v>68</v>
      </c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</row>
    <row r="28" spans="2:48" ht="17.25" customHeight="1" x14ac:dyDescent="0.3">
      <c r="B28" s="3" t="s">
        <v>75</v>
      </c>
      <c r="C28" s="9">
        <v>1073</v>
      </c>
      <c r="D28" s="9">
        <v>1015</v>
      </c>
      <c r="E28" s="9">
        <v>823</v>
      </c>
      <c r="F28" s="9">
        <v>713</v>
      </c>
      <c r="G28" s="9">
        <v>654</v>
      </c>
      <c r="H28" s="9">
        <v>614</v>
      </c>
      <c r="I28" s="9">
        <v>578</v>
      </c>
      <c r="J28" s="9">
        <v>545</v>
      </c>
      <c r="K28" s="9">
        <v>542</v>
      </c>
      <c r="L28" s="9">
        <v>576</v>
      </c>
      <c r="M28" s="9">
        <v>490</v>
      </c>
      <c r="N28" s="9">
        <v>898</v>
      </c>
      <c r="O28" s="9">
        <v>1285</v>
      </c>
      <c r="P28" s="9">
        <v>1631</v>
      </c>
      <c r="Q28" s="9">
        <v>1871</v>
      </c>
      <c r="R28" s="9">
        <v>2163</v>
      </c>
      <c r="S28" s="9">
        <v>5983</v>
      </c>
      <c r="T28" s="9">
        <v>2688</v>
      </c>
      <c r="U28" s="9">
        <v>2697</v>
      </c>
      <c r="V28" s="9">
        <v>3597</v>
      </c>
      <c r="W28" s="9">
        <v>3516</v>
      </c>
      <c r="X28" s="9">
        <v>3044</v>
      </c>
      <c r="Y28" s="9">
        <v>2376</v>
      </c>
      <c r="Z28" s="9">
        <v>2575</v>
      </c>
      <c r="AA28" s="9">
        <v>2685</v>
      </c>
      <c r="AB28" s="9">
        <v>2868</v>
      </c>
      <c r="AC28" s="9">
        <v>3135</v>
      </c>
      <c r="AD28" s="9">
        <v>2578</v>
      </c>
      <c r="AE28" s="9">
        <v>1609</v>
      </c>
      <c r="AF28" s="9">
        <v>1065</v>
      </c>
      <c r="AG28" s="9">
        <v>614</v>
      </c>
      <c r="AH28" s="9">
        <v>-839</v>
      </c>
      <c r="AI28" s="9">
        <v>-3336</v>
      </c>
      <c r="AJ28" s="9">
        <v>-2909</v>
      </c>
      <c r="AK28" s="9">
        <v>-1389</v>
      </c>
      <c r="AL28" s="9">
        <v>-1215</v>
      </c>
      <c r="AM28" s="9">
        <v>-1079</v>
      </c>
      <c r="AN28" s="9">
        <v>-966</v>
      </c>
      <c r="AO28" s="9">
        <v>-634</v>
      </c>
      <c r="AP28" s="9">
        <v>-446</v>
      </c>
      <c r="AQ28" s="9">
        <v>-404</v>
      </c>
      <c r="AR28" s="9">
        <v>-277</v>
      </c>
      <c r="AS28" s="9">
        <v>-250</v>
      </c>
      <c r="AT28" s="9">
        <v>-225</v>
      </c>
      <c r="AU28" s="9">
        <v>-202</v>
      </c>
      <c r="AV28" s="9">
        <v>-184</v>
      </c>
    </row>
    <row r="29" spans="2:48" ht="17.25" customHeight="1" x14ac:dyDescent="0.3">
      <c r="B29" s="3" t="s">
        <v>69</v>
      </c>
      <c r="C29" s="6">
        <v>6.0487440561428496</v>
      </c>
      <c r="D29" s="6">
        <v>5.4230163135905496</v>
      </c>
      <c r="E29" s="6">
        <v>4.3366799747910596</v>
      </c>
      <c r="F29" s="6">
        <v>3.6467369185427101</v>
      </c>
      <c r="G29" s="6">
        <v>3.2412217094730198</v>
      </c>
      <c r="H29" s="6">
        <v>2.9556589182720199</v>
      </c>
      <c r="I29" s="6">
        <v>2.7098393314853002</v>
      </c>
      <c r="J29" s="6">
        <v>2.49260991083076</v>
      </c>
      <c r="K29" s="6">
        <v>2.41022703098337</v>
      </c>
      <c r="L29" s="6">
        <v>2.4976999947669101</v>
      </c>
      <c r="M29" s="6">
        <v>2.1333493050237999</v>
      </c>
      <c r="N29" s="6">
        <v>3.72728617766162</v>
      </c>
      <c r="O29" s="6">
        <v>5.0189578140559297</v>
      </c>
      <c r="P29" s="6">
        <v>6.28486777381036</v>
      </c>
      <c r="Q29" s="6">
        <v>7.2257850494210398</v>
      </c>
      <c r="R29" s="6">
        <v>8.2099527161567405</v>
      </c>
      <c r="S29" s="6">
        <v>9.1263379578561992</v>
      </c>
      <c r="T29" s="6">
        <v>9.9048300752740897</v>
      </c>
      <c r="U29" s="6">
        <v>10.563879345413801</v>
      </c>
      <c r="V29" s="6">
        <v>11.0852474824305</v>
      </c>
      <c r="W29" s="6">
        <v>11.3676567406372</v>
      </c>
      <c r="X29" s="6">
        <v>9.6860170871254496</v>
      </c>
      <c r="Y29" s="6">
        <v>7.1585616474006901</v>
      </c>
      <c r="Z29" s="6">
        <v>7.5380272849120704</v>
      </c>
      <c r="AA29" s="6">
        <v>7.8472112345951803</v>
      </c>
      <c r="AB29" s="6">
        <v>8.1208839731505709</v>
      </c>
      <c r="AC29" s="6">
        <v>8.1000877494489707</v>
      </c>
      <c r="AD29" s="6">
        <v>6.9094304780479803</v>
      </c>
      <c r="AE29" s="6">
        <v>4.4877727437862802</v>
      </c>
      <c r="AF29" s="6">
        <v>2.9613829374402201</v>
      </c>
      <c r="AG29" s="6">
        <v>1.6768804599343601</v>
      </c>
      <c r="AH29" s="6">
        <v>-2.16736173222623</v>
      </c>
      <c r="AI29" s="6">
        <v>-8.4183535582096596</v>
      </c>
      <c r="AJ29" s="6">
        <v>-7.0921955926937601</v>
      </c>
      <c r="AK29" s="6">
        <v>-3.3456109168605401</v>
      </c>
      <c r="AL29" s="6">
        <v>-2.9162887903178998</v>
      </c>
      <c r="AM29" s="6">
        <v>-2.5700136929742801</v>
      </c>
      <c r="AN29" s="6">
        <v>-2.2754698531345698</v>
      </c>
      <c r="AO29" s="6">
        <v>-1.4808881106968199</v>
      </c>
      <c r="AP29" s="6">
        <v>-1.0326747600836701</v>
      </c>
      <c r="AQ29" s="6">
        <v>-0.92328866732192605</v>
      </c>
      <c r="AR29" s="6">
        <v>-0.62641592533755097</v>
      </c>
      <c r="AS29" s="6">
        <v>-0.556893125636028</v>
      </c>
      <c r="AT29" s="6">
        <v>-0.49661937247830201</v>
      </c>
      <c r="AU29" s="6">
        <v>-0.43972901697646399</v>
      </c>
      <c r="AV29" s="6">
        <v>-0.39525998796127698</v>
      </c>
    </row>
    <row r="32" spans="2:48" ht="27" customHeight="1" x14ac:dyDescent="0.25">
      <c r="B32" s="20" t="s">
        <v>72</v>
      </c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</row>
    <row r="55" spans="2:48" ht="31.5" customHeight="1" x14ac:dyDescent="0.25">
      <c r="B55" s="20" t="s">
        <v>71</v>
      </c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</row>
    <row r="78" spans="2:48" ht="31.5" customHeight="1" x14ac:dyDescent="0.25">
      <c r="B78" s="20" t="s">
        <v>73</v>
      </c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</row>
    <row r="102" spans="2:48" ht="31.5" customHeight="1" x14ac:dyDescent="0.25">
      <c r="B102" s="20" t="s">
        <v>74</v>
      </c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</row>
  </sheetData>
  <mergeCells count="16"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</mergeCells>
  <hyperlinks>
    <hyperlink ref="B2" location="índice!A1" display="Índice" xr:uid="{00000000-0004-0000-1800-000000000000}"/>
  </hyperlinks>
  <pageMargins left="0.7" right="0.7" top="0.75" bottom="0.75" header="0.3" footer="0.3"/>
  <pageSetup paperSize="9"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25</vt:i4>
      </vt:variant>
    </vt:vector>
  </HeadingPairs>
  <TitlesOfParts>
    <vt:vector size="25" baseType="lpstr">
      <vt:lpstr>índice</vt:lpstr>
      <vt:lpstr>Azuay</vt:lpstr>
      <vt:lpstr>Bolivar</vt:lpstr>
      <vt:lpstr>Cañar</vt:lpstr>
      <vt:lpstr>Carchi</vt:lpstr>
      <vt:lpstr>Cotopaxi</vt:lpstr>
      <vt:lpstr>Chimborazo</vt:lpstr>
      <vt:lpstr>El Oro</vt:lpstr>
      <vt:lpstr>Esmeraldas</vt:lpstr>
      <vt:lpstr>Guayas</vt:lpstr>
      <vt:lpstr>Imbabura</vt:lpstr>
      <vt:lpstr>Loja</vt:lpstr>
      <vt:lpstr>Los Ríos</vt:lpstr>
      <vt:lpstr>Manabí</vt:lpstr>
      <vt:lpstr>Morona</vt:lpstr>
      <vt:lpstr>Napo</vt:lpstr>
      <vt:lpstr>Pastaza</vt:lpstr>
      <vt:lpstr>Pichincha</vt:lpstr>
      <vt:lpstr>Tungurahua</vt:lpstr>
      <vt:lpstr>Zamora</vt:lpstr>
      <vt:lpstr>Galápagos</vt:lpstr>
      <vt:lpstr>Sucumbios</vt:lpstr>
      <vt:lpstr>Orellana</vt:lpstr>
      <vt:lpstr>Santo Domingo</vt:lpstr>
      <vt:lpstr>Santa Elena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Belen Garcia</dc:creator>
  <cp:lastModifiedBy>INEC Belen Garcia</cp:lastModifiedBy>
  <dcterms:created xsi:type="dcterms:W3CDTF">2024-05-02T19:55:49Z</dcterms:created>
  <dcterms:modified xsi:type="dcterms:W3CDTF">2024-09-04T20:01:37Z</dcterms:modified>
</cp:coreProperties>
</file>